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249"/>
  </bookViews>
  <sheets>
    <sheet name="NG-SCRAP" sheetId="5" r:id="rId1"/>
  </sheets>
  <definedNames>
    <definedName name="_xlnm._FilterDatabase" localSheetId="0" hidden="1">'NG-SCRAP'!$A$1:$G$1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<sst xmlns="http://schemas.openxmlformats.org/spreadsheetml/2006/main" count="597" uniqueCount="417">
  <si>
    <t>SSN</t>
  </si>
  <si>
    <t>2149687001202005026326</t>
  </si>
  <si>
    <t>28CDC4F81F81</t>
  </si>
  <si>
    <t>2149687001202005030991</t>
  </si>
  <si>
    <t>28CDC4F8358D</t>
  </si>
  <si>
    <t>2149687001202005037147</t>
  </si>
  <si>
    <t>28CDC4F85939</t>
  </si>
  <si>
    <t>2149687001202005022646</t>
  </si>
  <si>
    <t>28CDC4F80F5A</t>
  </si>
  <si>
    <t>2149687001202005010181</t>
  </si>
  <si>
    <t>28CDC438D0E5</t>
  </si>
  <si>
    <t>2149687001202005032533</t>
  </si>
  <si>
    <t>28CDC4F83D80</t>
  </si>
  <si>
    <t>2149687001202005035145</t>
  </si>
  <si>
    <t>28CDC4F84A7C</t>
  </si>
  <si>
    <t>2149687001202005027890</t>
  </si>
  <si>
    <t>28CDC4F825AA</t>
  </si>
  <si>
    <t>2149687001202005019312</t>
  </si>
  <si>
    <t>28CDC438F081</t>
  </si>
  <si>
    <t>2149687001202005005125</t>
  </si>
  <si>
    <t>28CDC438E1A1</t>
  </si>
  <si>
    <t>2149687001202005013787</t>
  </si>
  <si>
    <t>28CDC43902F5</t>
  </si>
  <si>
    <t>2149687001202005015301</t>
  </si>
  <si>
    <t>28CDC438FF63</t>
  </si>
  <si>
    <t>2149687001202005010182</t>
  </si>
  <si>
    <t>28CDC438CFF6</t>
  </si>
  <si>
    <t>2149687001202005045386</t>
  </si>
  <si>
    <t>28CDC4F88052</t>
  </si>
  <si>
    <t>2149687001202005001269</t>
  </si>
  <si>
    <t>28CDC438C271</t>
  </si>
  <si>
    <t>2149687001202005002032</t>
  </si>
  <si>
    <t>28CDC438BFC5</t>
  </si>
  <si>
    <t>2149687001202005002314</t>
  </si>
  <si>
    <t>28CDC438BF55</t>
  </si>
  <si>
    <t>2149687001202005006770</t>
  </si>
  <si>
    <t>28CDC438DA9D</t>
  </si>
  <si>
    <t>2149687001202005043705</t>
  </si>
  <si>
    <t>28CDC4F883F3</t>
  </si>
  <si>
    <t>2149687001202009049605</t>
  </si>
  <si>
    <t>28CDC4F96848</t>
  </si>
  <si>
    <t>2149687001202005040195</t>
  </si>
  <si>
    <t>28CDC4F87992</t>
  </si>
  <si>
    <t>2149687001202009027583</t>
  </si>
  <si>
    <t>28CDC4F913AB</t>
  </si>
  <si>
    <t>2149687001202005012311</t>
  </si>
  <si>
    <t>28CDC4390563</t>
  </si>
  <si>
    <t>2149687001202005040581</t>
  </si>
  <si>
    <t>28CDC4F877A4</t>
  </si>
  <si>
    <t>2149687001202005046833</t>
  </si>
  <si>
    <t>28CDC4F890BC</t>
  </si>
  <si>
    <t>2149687001202005056312</t>
  </si>
  <si>
    <t>28CDC4F89FF2</t>
  </si>
  <si>
    <t>2149687001202009057613</t>
  </si>
  <si>
    <t>28CDC4F98BFA</t>
  </si>
  <si>
    <t>2149687001202009050978</t>
  </si>
  <si>
    <t>28CDC4F96032</t>
  </si>
  <si>
    <t>2149687001202005013422</t>
  </si>
  <si>
    <t>28CDC439031E</t>
  </si>
  <si>
    <t>2149687001202005028020</t>
  </si>
  <si>
    <t>28CDC4F82729</t>
  </si>
  <si>
    <t>2149687001202005008974</t>
  </si>
  <si>
    <t>28CDC438D1AC</t>
  </si>
  <si>
    <t>2149687001202005002862</t>
  </si>
  <si>
    <t>28CDC438BD42</t>
  </si>
  <si>
    <t>2149687001202005031685</t>
  </si>
  <si>
    <t>28CDC4F834AE</t>
  </si>
  <si>
    <t>2149687001202005018880</t>
  </si>
  <si>
    <t>28CDC438F123</t>
  </si>
  <si>
    <t>2149687001202005058548</t>
  </si>
  <si>
    <t>28CDC4F862E9</t>
  </si>
  <si>
    <t>2149687001202005049528</t>
  </si>
  <si>
    <t>28CDC4F888A1</t>
  </si>
  <si>
    <t>2149687001202005003591</t>
  </si>
  <si>
    <t>28CDC438E62C</t>
  </si>
  <si>
    <t>28CDC4F8450D</t>
  </si>
  <si>
    <t>28CDC4F8D94C</t>
  </si>
  <si>
    <t>28CDC4F92F41</t>
  </si>
  <si>
    <t>28CDC4F91A39</t>
  </si>
  <si>
    <t>28CDC4F822C7</t>
  </si>
  <si>
    <t>28CDC4F81DCA</t>
  </si>
  <si>
    <t>28CDC4F8E73B</t>
  </si>
  <si>
    <t>28CDC4F87C6F</t>
  </si>
  <si>
    <t>28CDC438E469</t>
  </si>
  <si>
    <t>28CDC438D289</t>
  </si>
  <si>
    <t>28CDC4F82A49</t>
  </si>
  <si>
    <t>28CDC4F80D09</t>
  </si>
  <si>
    <t>28CDC4F99672</t>
  </si>
  <si>
    <t>28CDC4F875D1</t>
  </si>
  <si>
    <t>28CDC4F88713</t>
  </si>
  <si>
    <t>28CDC4F82CD5</t>
  </si>
  <si>
    <t>28CDC438D1BC</t>
  </si>
  <si>
    <t>28CDC4F83359</t>
  </si>
  <si>
    <t>28CDC438F6B7</t>
  </si>
  <si>
    <t>28CDC438C189</t>
  </si>
  <si>
    <t>28CDC4FA2C2D</t>
  </si>
  <si>
    <t>28CDC4F8A0FA</t>
  </si>
  <si>
    <t>28CDC438BDC9</t>
  </si>
  <si>
    <t>2149687001202005046587</t>
  </si>
  <si>
    <t>28CDC4F87E1C</t>
  </si>
  <si>
    <t>2149687001202005004286</t>
  </si>
  <si>
    <t>28CDC438E0D3</t>
  </si>
  <si>
    <t>2149687001202005043914</t>
  </si>
  <si>
    <t>28CDC4F88397</t>
  </si>
  <si>
    <t>2149687001202005039780</t>
  </si>
  <si>
    <t>28CDC4F8535E</t>
  </si>
  <si>
    <t>2149687001202009015392</t>
  </si>
  <si>
    <t>28CDC4F8D7F3</t>
  </si>
  <si>
    <t>2149687001202005050301</t>
  </si>
  <si>
    <t>28CDC4F885C7</t>
  </si>
  <si>
    <t>2149687001202009045603</t>
  </si>
  <si>
    <t>28CDC4F9522D</t>
  </si>
  <si>
    <t>2149687001202005016394</t>
  </si>
  <si>
    <t>28CDC438CF61</t>
  </si>
  <si>
    <t>2149687001202009029499</t>
  </si>
  <si>
    <t>28CDC4F91014</t>
  </si>
  <si>
    <t>2149687001202005019739</t>
  </si>
  <si>
    <t>28CDC438EF11</t>
  </si>
  <si>
    <t>2149687001202005010838</t>
  </si>
  <si>
    <t>28CDC438E749</t>
  </si>
  <si>
    <t>2149687001202005040117</t>
  </si>
  <si>
    <t>28CDC4F86046</t>
  </si>
  <si>
    <t>2149687001202005011838</t>
  </si>
  <si>
    <t>28CDC438DA64</t>
  </si>
  <si>
    <t>2149687001202005019653</t>
  </si>
  <si>
    <t>28CDC438F033</t>
  </si>
  <si>
    <t>2149687001202005021461</t>
  </si>
  <si>
    <t>28CDC4F811D6</t>
  </si>
  <si>
    <t>2149687001202009001447</t>
  </si>
  <si>
    <t>28CDC4F8AA3E</t>
  </si>
  <si>
    <t>2149687001202009031644</t>
  </si>
  <si>
    <t>28CDC4F91D1E</t>
  </si>
  <si>
    <t>2149687001202005049363</t>
  </si>
  <si>
    <t>28CDC4F887FE</t>
  </si>
  <si>
    <t>2149687001202005054681</t>
  </si>
  <si>
    <t>28CDC4F8945F</t>
  </si>
  <si>
    <t>2149687001202005029516</t>
  </si>
  <si>
    <t>28CDC4F840AD</t>
  </si>
  <si>
    <t>2149687001202005015072</t>
  </si>
  <si>
    <t>28CDC438FBE2</t>
  </si>
  <si>
    <t>2149687001202009031556</t>
  </si>
  <si>
    <t>28CDC4F91F38</t>
  </si>
  <si>
    <t>2149687001202005016448</t>
  </si>
  <si>
    <t>28CDC438F611</t>
  </si>
  <si>
    <t>2149687001202005006969</t>
  </si>
  <si>
    <t>28CDC438E301</t>
  </si>
  <si>
    <t>28CDC4F882CD</t>
  </si>
  <si>
    <t>28CDC4F8BF46</t>
  </si>
  <si>
    <t>28CDC4F886FA</t>
  </si>
  <si>
    <t>28CDC4F8C252</t>
  </si>
  <si>
    <t>28CDC4F9BC72</t>
  </si>
  <si>
    <t>28CDC4F8656C</t>
  </si>
  <si>
    <t>28CDC4F8F679</t>
  </si>
  <si>
    <t>28CDC4F9ECFF</t>
  </si>
  <si>
    <t>28CDC4F9ADA3</t>
  </si>
  <si>
    <t>28CDC4F8DACA</t>
  </si>
  <si>
    <t>28CDC4F8754B</t>
  </si>
  <si>
    <t>28CDC4F9B89C</t>
  </si>
  <si>
    <t>2149687001202108010054</t>
  </si>
  <si>
    <t>28CDC4FA187F</t>
  </si>
  <si>
    <t>28CDC4F9DC2F</t>
  </si>
  <si>
    <t>28CDC4F94A36</t>
  </si>
  <si>
    <t>28CDC4F973FB</t>
  </si>
  <si>
    <t>28CDC4F9B1D6</t>
  </si>
  <si>
    <t>28CDC4F971F7</t>
  </si>
  <si>
    <t>28CDC4F9D3D1</t>
  </si>
  <si>
    <t>28CDC4F96956</t>
  </si>
  <si>
    <t>28CDC4F9DC51</t>
  </si>
  <si>
    <t>28CDC4F98CCA</t>
  </si>
  <si>
    <t>28CDC4F93C35</t>
  </si>
  <si>
    <t>28CDC4F913F3</t>
  </si>
  <si>
    <t>28CDC4F987F3</t>
  </si>
  <si>
    <t>28CDC4F96C66</t>
  </si>
  <si>
    <t>28CDC4F9C9C5</t>
  </si>
  <si>
    <t>28CDC4F98F1C</t>
  </si>
  <si>
    <t>28CDC4F94D74</t>
  </si>
  <si>
    <t>28CDC4F9675D</t>
  </si>
  <si>
    <t>28CDC4F9A600</t>
  </si>
  <si>
    <t>28CDC4F98178</t>
  </si>
  <si>
    <t>28CDC4F91DFA</t>
  </si>
  <si>
    <t>2149687001202108007337</t>
    <phoneticPr fontId="0" type="noConversion"/>
  </si>
  <si>
    <t>28CDC4FA00F8</t>
  </si>
  <si>
    <t>J801</t>
  </si>
  <si>
    <t>U308</t>
  </si>
  <si>
    <t>U801</t>
  </si>
  <si>
    <t>2149687001202005002220</t>
  </si>
  <si>
    <t>2149687001202005007056</t>
  </si>
  <si>
    <t>2149687001202005016678</t>
  </si>
  <si>
    <t>2149687001202005036584</t>
  </si>
  <si>
    <t>2149687001202005040904</t>
  </si>
  <si>
    <t>2149687001202005044073</t>
  </si>
  <si>
    <t>2149687001202009032020</t>
  </si>
  <si>
    <t>2149687001202009043254</t>
  </si>
  <si>
    <t>2149687001202009048940</t>
  </si>
  <si>
    <t>2149687001202009048299</t>
  </si>
  <si>
    <t>2149687001202009058297</t>
  </si>
  <si>
    <t>2149687001202103018851</t>
  </si>
  <si>
    <t>Can't download Factory FW</t>
  </si>
  <si>
    <t>Can't download Factory FW (3%)</t>
  </si>
  <si>
    <t>Bootup fail, Can't download Factory FW</t>
  </si>
  <si>
    <t>No Power</t>
  </si>
  <si>
    <t>Bootup fail, Can't download Factory FW (3%)</t>
  </si>
  <si>
    <t>Product bootup fail</t>
  </si>
  <si>
    <t>STT</t>
  </si>
  <si>
    <t>SN</t>
  </si>
  <si>
    <t xml:space="preserve">MAC </t>
  </si>
  <si>
    <t>2149687001202009006599</t>
  </si>
  <si>
    <t>YU91EMQ</t>
  </si>
  <si>
    <t>YW614YR</t>
  </si>
  <si>
    <t>YUQ0XCW</t>
  </si>
  <si>
    <t>YU91MT5</t>
  </si>
  <si>
    <t>YUU16HH</t>
  </si>
  <si>
    <t>YUK1ALA</t>
  </si>
  <si>
    <t>YW70KXW</t>
  </si>
  <si>
    <t>YUD1207</t>
  </si>
  <si>
    <t>YUF0ZA7</t>
  </si>
  <si>
    <t>YU91IDV</t>
  </si>
  <si>
    <t>YW41Y29</t>
  </si>
  <si>
    <t>YVE1FMI</t>
  </si>
  <si>
    <t>YUQ12H3</t>
  </si>
  <si>
    <t>YUT37SV</t>
  </si>
  <si>
    <t>YW615Z7</t>
  </si>
  <si>
    <t>YU411LL</t>
  </si>
  <si>
    <t>2149687001202005023944</t>
  </si>
  <si>
    <t>YUT34NA</t>
  </si>
  <si>
    <t>YU91EY3</t>
  </si>
  <si>
    <t>2149687001202005052313</t>
  </si>
  <si>
    <t>YUQ107A</t>
  </si>
  <si>
    <t>YUD104F</t>
  </si>
  <si>
    <t>YUK1AEF</t>
  </si>
  <si>
    <t>YUQ14QR</t>
  </si>
  <si>
    <t>2149687001202009018300</t>
  </si>
  <si>
    <t>YUK1FMX</t>
  </si>
  <si>
    <t>YUQ1587</t>
  </si>
  <si>
    <t>YUF0T1W</t>
  </si>
  <si>
    <t>YW61AN9</t>
  </si>
  <si>
    <t>2149687001202005049423</t>
  </si>
  <si>
    <t>YUK11L6</t>
  </si>
  <si>
    <t>YUQ1072</t>
  </si>
  <si>
    <t>YVA2KXX</t>
  </si>
  <si>
    <t>YUQ0WHT</t>
  </si>
  <si>
    <t>YU91QAL</t>
  </si>
  <si>
    <t>YUQ0XSD</t>
  </si>
  <si>
    <t>2149687001202103014287</t>
  </si>
  <si>
    <t>YUF0W75</t>
  </si>
  <si>
    <t>YUU191A</t>
  </si>
  <si>
    <t>YUQ11Y1</t>
  </si>
  <si>
    <t>YU91CTE</t>
  </si>
  <si>
    <t>2149687001202005020080</t>
  </si>
  <si>
    <t>YUE0O16</t>
  </si>
  <si>
    <t>2149687001202009052610</t>
  </si>
  <si>
    <t>YUA0G89</t>
  </si>
  <si>
    <t>2149687001202009027605</t>
  </si>
  <si>
    <t>YUK1B37</t>
  </si>
  <si>
    <t>YUF0UYO</t>
  </si>
  <si>
    <t>YUF0S8M</t>
  </si>
  <si>
    <t>2149687001202103007981</t>
  </si>
  <si>
    <t>YUQ123V</t>
  </si>
  <si>
    <t>2149687001202103010689</t>
  </si>
  <si>
    <t>YUK19TD</t>
  </si>
  <si>
    <t>2149687001202005026469</t>
  </si>
  <si>
    <t>YU414W1</t>
  </si>
  <si>
    <t>YUK1984</t>
  </si>
  <si>
    <t>YUE0MRS</t>
  </si>
  <si>
    <t>2149687001202005004955</t>
  </si>
  <si>
    <t>YU91E11</t>
  </si>
  <si>
    <t>YUD13KG</t>
  </si>
  <si>
    <t>YUD113S</t>
  </si>
  <si>
    <t>2149687001202005025449</t>
  </si>
  <si>
    <t>YU91CW5</t>
  </si>
  <si>
    <t>2149687001202009050444</t>
  </si>
  <si>
    <t>YUU12YR</t>
  </si>
  <si>
    <t>YUK194U</t>
  </si>
  <si>
    <t>2149687001202009056859</t>
  </si>
  <si>
    <t>YUE0MPK</t>
  </si>
  <si>
    <t>YU91FCV</t>
  </si>
  <si>
    <t>2149687001202108000869</t>
  </si>
  <si>
    <t>YU91DY0</t>
  </si>
  <si>
    <t>2149687001202005011678</t>
  </si>
  <si>
    <t>YUD16DA</t>
  </si>
  <si>
    <t>YW61C1R</t>
  </si>
  <si>
    <t>YUT356J</t>
  </si>
  <si>
    <t>YUK13PJ</t>
  </si>
  <si>
    <t>2149687001202009049105</t>
  </si>
  <si>
    <t>YUF06FH</t>
  </si>
  <si>
    <t>YUF06V5</t>
  </si>
  <si>
    <t>2149687001202005046784</t>
  </si>
  <si>
    <t>YUQ0YUN</t>
  </si>
  <si>
    <t>YUF0SYK</t>
  </si>
  <si>
    <t>2149687001202009054163</t>
  </si>
  <si>
    <t>YW6182T</t>
  </si>
  <si>
    <t>YUT33ZP</t>
  </si>
  <si>
    <t>YUD11CL</t>
  </si>
  <si>
    <t>YU91D32</t>
  </si>
  <si>
    <t>2149687001202103000228</t>
  </si>
  <si>
    <t>YUK1C14</t>
  </si>
  <si>
    <t>YUQ0SXC</t>
  </si>
  <si>
    <t>YUQ0XSJ</t>
  </si>
  <si>
    <t>2149687001202009006717</t>
  </si>
  <si>
    <t>YVD0OCC</t>
  </si>
  <si>
    <t>2149687001202009059695</t>
  </si>
  <si>
    <t>YUQ0T1C</t>
  </si>
  <si>
    <t>YVD0RZ2</t>
  </si>
  <si>
    <t>YUF0W36</t>
  </si>
  <si>
    <t>YU410PI</t>
  </si>
  <si>
    <t>YU91EG9</t>
  </si>
  <si>
    <t>YVD0SGW</t>
  </si>
  <si>
    <t>2149687001202009057818</t>
  </si>
  <si>
    <t>YU91HJR</t>
  </si>
  <si>
    <t>YW7257Q</t>
  </si>
  <si>
    <t>2149687001202005059776</t>
  </si>
  <si>
    <t>YUU15CF</t>
  </si>
  <si>
    <t>YUK1FPH</t>
  </si>
  <si>
    <t>YW70DWW</t>
  </si>
  <si>
    <t>YU91M9X</t>
  </si>
  <si>
    <t>YUD10WA</t>
  </si>
  <si>
    <t>YUQ12J5</t>
  </si>
  <si>
    <t>YU91CFF</t>
  </si>
  <si>
    <t>2149687001202103016322</t>
  </si>
  <si>
    <t>YU91NG9</t>
  </si>
  <si>
    <t>YUK1DSB</t>
  </si>
  <si>
    <t>2149687001202005027084</t>
  </si>
  <si>
    <t>YUD164Q</t>
  </si>
  <si>
    <t>2149687001202005056418</t>
  </si>
  <si>
    <t>YUD11FU</t>
  </si>
  <si>
    <t>2149687001202009034313</t>
  </si>
  <si>
    <t>YUF0R64</t>
  </si>
  <si>
    <t>2149687001202103003658</t>
  </si>
  <si>
    <t>YVD0OR3</t>
  </si>
  <si>
    <t>YUE0N1V</t>
  </si>
  <si>
    <t>YUF06LO</t>
  </si>
  <si>
    <t>2149687001202103011464</t>
  </si>
  <si>
    <t>YVD0LI6</t>
  </si>
  <si>
    <t>2149687001202005033237</t>
  </si>
  <si>
    <t>YUE0M8S</t>
  </si>
  <si>
    <t>YVE1BVO</t>
  </si>
  <si>
    <t>2149687001202103014293</t>
  </si>
  <si>
    <t>YUT383I</t>
  </si>
  <si>
    <t>2149687001202009013954</t>
  </si>
  <si>
    <t>YUK1CR2</t>
  </si>
  <si>
    <t>YU91LK5</t>
  </si>
  <si>
    <t>YU91FNI</t>
  </si>
  <si>
    <t>YUD14KF</t>
  </si>
  <si>
    <t>YUK1C7H</t>
  </si>
  <si>
    <t>YU91NOS</t>
  </si>
  <si>
    <t>2149687001202005009065</t>
  </si>
  <si>
    <t>YUU14KC</t>
  </si>
  <si>
    <t>2149687001202009025955</t>
  </si>
  <si>
    <t>YUQ1363</t>
  </si>
  <si>
    <t>YU91KDV</t>
  </si>
  <si>
    <t>YUC1IA4</t>
  </si>
  <si>
    <t>2149687001202009019015</t>
  </si>
  <si>
    <t>YUK1G0E</t>
  </si>
  <si>
    <t>2149687001202009038100</t>
  </si>
  <si>
    <t>YU91FR8</t>
  </si>
  <si>
    <t>2149687001202005052086</t>
  </si>
  <si>
    <t>YUF06A7</t>
  </si>
  <si>
    <t>2149687001202108015507</t>
  </si>
  <si>
    <t>YW7294K</t>
  </si>
  <si>
    <t>YU91MNF</t>
  </si>
  <si>
    <t>2149687001202103005799</t>
  </si>
  <si>
    <t>YVD0LBS</t>
  </si>
  <si>
    <t>YUK13KM</t>
  </si>
  <si>
    <t>YUK11B6</t>
  </si>
  <si>
    <t>2149687001202009013427</t>
  </si>
  <si>
    <t>YUK1CKO</t>
  </si>
  <si>
    <t>YU91M8N</t>
  </si>
  <si>
    <t>FA</t>
  </si>
  <si>
    <t>- Fii sorting --&gt; Boot up fail, have HDMI signal output, no Ping
- After open housing --&gt; Visual inspection find out R823-R826  was burnt.
=&gt; Can't further analyze and repair.</t>
  </si>
  <si>
    <t>- Fii sorting --&gt; Boot up fail, have HDMI signal output, no Ping
- After open housing --&gt; Visual inspection find out R826  was burnt.
=&gt; Can't further analyze and repair.</t>
  </si>
  <si>
    <t>- Fii sorting --&gt; Boot up fail, have HDMI signal output, no Ping
- Measure impedance find out short 3.3V==&gt; U801  was burnt.
=&gt; Can't further analyze and repair.</t>
  </si>
  <si>
    <t>- Fii sorting --&gt; Boot up fail, have HDMI signal output, no Ping
- After open housing --&gt; Visual inspection find out R806  was burnt.
=&gt; Can't further analyze and repair.</t>
  </si>
  <si>
    <t>- Fii sorting --&gt; Boot up fail, have HDMI signal output, no Ping
- After open housing --&gt; Visual inspection find out RV301  was burnt.
=&gt; Can't further analyze and repair.</t>
  </si>
  <si>
    <t>Repair many times==&gt; Still fail</t>
  </si>
  <si>
    <t>- Fii sorting --&gt;No boot, no HDMI signal output, no Ping
- After open housing --&gt; Visual inspection find out PCBA  was oxidized
=&gt; Can't further analyze and repair.</t>
  </si>
  <si>
    <t>- Fii sorting --&gt; Boot up fail, have HDMI signal output, no Ping
- After open housing --&gt; Visual inspection find out U308  was burnt.
=&gt; Can't further analyze and repair.</t>
  </si>
  <si>
    <t>R823-&gt;R826</t>
  </si>
  <si>
    <t>R826</t>
  </si>
  <si>
    <t>RV301</t>
  </si>
  <si>
    <t>R806</t>
  </si>
  <si>
    <t>R823 -&gt;R826</t>
  </si>
  <si>
    <t>Oxidized</t>
  </si>
  <si>
    <t>R823-R826</t>
  </si>
  <si>
    <t>Picture example</t>
  </si>
  <si>
    <t>LED light abnormal</t>
  </si>
  <si>
    <t>Product can't ping</t>
  </si>
  <si>
    <t>No power</t>
  </si>
  <si>
    <t>KEY customer fail</t>
  </si>
  <si>
    <t>Product LED light abnormal</t>
  </si>
  <si>
    <t>Video HDMI check fail</t>
  </si>
  <si>
    <t>USB 3.0 funtion fail</t>
  </si>
  <si>
    <t>All power short with 0ohm</t>
  </si>
  <si>
    <t>Audio HDMI 4K test fail</t>
  </si>
  <si>
    <t>Can't download Factory FW(stop 25%)</t>
  </si>
  <si>
    <t>HDMI funtion test fail</t>
  </si>
  <si>
    <t>Bootup fail, Can't download Factory FW(stop 7%)</t>
  </si>
  <si>
    <t>REMOTE check fail</t>
  </si>
  <si>
    <t>SERI check fail</t>
  </si>
  <si>
    <t>Product Bootup fail</t>
  </si>
  <si>
    <t>Location repair/ action</t>
  </si>
  <si>
    <t>1. Symptom: Product bootup fail
2. Action: Xray-&gt; Visual inspection -&gt; Measurement signal and voltage==&gt; No found abnormal 
3. Reheat U1,U602 location==&gt; Still fail
4. Change new U1,U602 location==&gt; Still fail</t>
  </si>
  <si>
    <t>1. Symptom: Product bootup fail =&gt; Machine can't connect product (no Ping)
2. Action: Xray-&gt; Visual inspection -&gt; Measurement signal and voltage in ETH block==&gt; No found abnormal 
3. Reheat U1 location==&gt; Still fail
4. Change new U801,U1 and U602==&gt; Still fail</t>
  </si>
  <si>
    <t>1. Symptom: Can't download Factory FW
2. Action: Xray-&gt; Visual inspection -&gt; Measurement signal and voltage ==&gt; No found abnormal 
3. Reheat U1,U602 location==&gt; Still fail
4. Change new U1 and U602==&gt; Still fail</t>
  </si>
  <si>
    <t>Repair more than 3 locations==&gt; Still fail</t>
  </si>
  <si>
    <t>1. Symptom: HDMI no signal output
2. Action: Xray-&gt; Visual inspection -&gt; Measurement signal and voltage==&gt; No found abnormal 
3. Change new U1,FIL1401,FIL1402 location==&gt; Still fail</t>
  </si>
  <si>
    <t>1. Symptom: HDMI no signal output
2. Action: Xray-&gt; Visual inspection -&gt; Measurement signal and voltage==&gt; No found abnormal 
3. Reheat U1,FIL1401,FIL1402 location==&gt; Still fail</t>
  </si>
  <si>
    <t>Repair many times (Change New U1,U602)
==&gt; Still fail</t>
  </si>
  <si>
    <t>- Fii sorting --&gt; Boot up OK,  HDMI signal output OK, no Ping.
- After open housing --&gt; Visual inspection find out the wire which is connection betwwen Ethernet port and J801 was burnt
=&gt; Can't further analyze and repair.</t>
  </si>
  <si>
    <t>1. Symptom: Product bootup fail =&gt; Machine can't connect product (no Ping)
2. Action: Xray-&gt; Visual inspection -&gt; Measurement signal and voltage in ETH block==&gt; No found abnormal 
3. Reheat U1 location==&gt; Still fail</t>
  </si>
  <si>
    <t>1. Symptom: No Ping
2. Action: Xray-&gt; Visual inspection -&gt; Measurement signal and voltage in ETH block==&gt; No found abnormal 
3. Reheat U1 location==&gt; Still fail</t>
  </si>
  <si>
    <t>1. Symptom: Product bootup fail
2. Action: Xray-&gt; Visual inspection -&gt; Measurement signal and voltage==&gt; No found abnormal 
3. Reheat U1,U602 location==&gt; Still fail</t>
  </si>
  <si>
    <t>1. Symptom: USB check fail
2. Action: Xray-&gt; Visual inspection -&gt; Measurement signal and voltage in USB block==&gt; No found abnormal 
3. Reheat U1 location==&gt; Still fail</t>
  </si>
  <si>
    <t>1. Symptom: HDMI funtion fail
2. Action: Xray-&gt; Visual inspection -&gt; Measurement signal and voltage==&gt; No found abnormal 
3. Change new U1,FIL1401,FIL1402 location==&gt; Still fail</t>
  </si>
  <si>
    <t>1. Symptom: Can't download Factory FW
2. Action: Xray-&gt; Visual inspection -&gt; Measurement signal and voltage==&gt; No found abnormal 
3. Reheat U1,U602 location==&gt; Still fail</t>
  </si>
  <si>
    <t xml:space="preserve">1. Symptom: Remote funtion fail
2. Action: Xray-&gt; Visual inspection -&gt; Measurement signal and voltage==&gt; No found abnormal </t>
  </si>
  <si>
    <t>1. Symptom: Bootup fail
2. Action: Xray-&gt; Visual inspection -&gt; Measurement signal and voltage ==&gt; No found abnormal 
3. Reheat U1,U602 location==&gt; Still fail
4. Change new U1 and U602==&gt; Still fail</t>
  </si>
  <si>
    <t>1. Symptom: Product Bootup fail
2. Action: Xray-&gt; Visual inspection -&gt; Measurement signal and voltage ==&gt; No found abnormal 
3. Reheat U1,U602 location==&gt; Still fail
4. Change new U1 and U602==&gt; Still fail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</si>
</sst>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charset val="129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>
      <alignment vertical="center"/>
    </xf>
    <xf numFmtId="0" fontId="4" fillId="0" borderId="0"/>
    <xf numFmtId="9" fontId="5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/>
    <xf numFmtId="9" fontId="6" fillId="0" borderId="1" xfId="3" applyFont="1" applyBorder="1" applyAlignment="1">
      <alignment horizontal="left" vertical="center"/>
    </xf>
    <xf numFmtId="0" fontId="0" fillId="0" borderId="1" xfId="0" applyBorder="1" applyAlignment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quotePrefix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4">
    <cellStyle name="Normal" xfId="0" builtinId="0"/>
    <cellStyle name="Normal 2" xfId="2"/>
    <cellStyle name="Percent" xfId="3" builtinId="5"/>
    <cellStyle name="표준 3" xfId="1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15241</xdr:colOff>
      <xdr:row>77</xdr:row>
      <xdr:rowOff>15241</xdr:rowOff>
    </xdr:from>
    <xdr:to>
      <xdr:col>7</xdr:col>
      <xdr:colOff>1</xdr:colOff>
      <xdr:row>77</xdr:row>
      <xdr:rowOff>1114425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0891" y="87073741"/>
          <a:ext cx="1832610" cy="1099184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84</xdr:row>
      <xdr:rowOff>7620</xdr:rowOff>
    </xdr:from>
    <xdr:to>
      <xdr:col>7</xdr:col>
      <xdr:colOff>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0890" y="95067120"/>
          <a:ext cx="1832610" cy="1135380"/>
        </a:xfrm>
        <a:prstGeom prst="rect">
          <a:avLst/>
        </a:prstGeom>
      </xdr:spPr>
    </xdr:pic>
    <xdr:clientData/>
  </xdr:twoCellAnchor>
  <xdr:twoCellAnchor editAs="oneCell">
    <xdr:from>
      <xdr:col>6</xdr:col>
      <xdr:colOff>7620</xdr:colOff>
      <xdr:row>105</xdr:row>
      <xdr:rowOff>0</xdr:rowOff>
    </xdr:from>
    <xdr:to>
      <xdr:col>7</xdr:col>
      <xdr:colOff>3810</xdr:colOff>
      <xdr:row>106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3270" y="119062500"/>
          <a:ext cx="1844040" cy="1143000"/>
        </a:xfrm>
        <a:prstGeom prst="rect">
          <a:avLst/>
        </a:prstGeom>
      </xdr:spPr>
    </xdr:pic>
    <xdr:clientData/>
  </xdr:twoCellAnchor>
  <xdr:twoCellAnchor editAs="oneCell">
    <xdr:from>
      <xdr:col>6</xdr:col>
      <xdr:colOff>7620</xdr:colOff>
      <xdr:row>79</xdr:row>
      <xdr:rowOff>1142999</xdr:rowOff>
    </xdr:from>
    <xdr:to>
      <xdr:col>7</xdr:col>
      <xdr:colOff>3810</xdr:colOff>
      <xdr:row>80</xdr:row>
      <xdr:rowOff>1133474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3270" y="90487499"/>
          <a:ext cx="1844040" cy="1133475"/>
        </a:xfrm>
        <a:prstGeom prst="rect">
          <a:avLst/>
        </a:prstGeom>
      </xdr:spPr>
    </xdr:pic>
    <xdr:clientData/>
  </xdr:twoCellAnchor>
  <xdr:twoCellAnchor editAs="oneCell">
    <xdr:from>
      <xdr:col>6</xdr:col>
      <xdr:colOff>7620</xdr:colOff>
      <xdr:row>106</xdr:row>
      <xdr:rowOff>1142999</xdr:rowOff>
    </xdr:from>
    <xdr:to>
      <xdr:col>7</xdr:col>
      <xdr:colOff>3810</xdr:colOff>
      <xdr:row>107</xdr:row>
      <xdr:rowOff>1133474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3270" y="121348499"/>
          <a:ext cx="1844040" cy="1133475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43</xdr:row>
      <xdr:rowOff>15239</xdr:rowOff>
    </xdr:from>
    <xdr:to>
      <xdr:col>7</xdr:col>
      <xdr:colOff>0</xdr:colOff>
      <xdr:row>44</xdr:row>
      <xdr:rowOff>9524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0890" y="48211739"/>
          <a:ext cx="1832610" cy="1137285"/>
        </a:xfrm>
        <a:prstGeom prst="rect">
          <a:avLst/>
        </a:prstGeom>
      </xdr:spPr>
    </xdr:pic>
    <xdr:clientData/>
  </xdr:twoCellAnchor>
  <xdr:twoCellAnchor editAs="oneCell">
    <xdr:from>
      <xdr:col>6</xdr:col>
      <xdr:colOff>22859</xdr:colOff>
      <xdr:row>109</xdr:row>
      <xdr:rowOff>15239</xdr:rowOff>
    </xdr:from>
    <xdr:to>
      <xdr:col>7</xdr:col>
      <xdr:colOff>7620</xdr:colOff>
      <xdr:row>109</xdr:row>
      <xdr:rowOff>1133475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38509" y="123649739"/>
          <a:ext cx="1832611" cy="1118236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21</xdr:row>
      <xdr:rowOff>22860</xdr:rowOff>
    </xdr:from>
    <xdr:to>
      <xdr:col>7</xdr:col>
      <xdr:colOff>0</xdr:colOff>
      <xdr:row>21</xdr:row>
      <xdr:rowOff>1133475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930890" y="23073360"/>
          <a:ext cx="1832610" cy="1110615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49</xdr:row>
      <xdr:rowOff>15240</xdr:rowOff>
    </xdr:from>
    <xdr:to>
      <xdr:col>7</xdr:col>
      <xdr:colOff>0</xdr:colOff>
      <xdr:row>50</xdr:row>
      <xdr:rowOff>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930890" y="55069740"/>
          <a:ext cx="1832610" cy="1127760"/>
        </a:xfrm>
        <a:prstGeom prst="rect">
          <a:avLst/>
        </a:prstGeom>
      </xdr:spPr>
    </xdr:pic>
    <xdr:clientData/>
  </xdr:twoCellAnchor>
  <xdr:twoCellAnchor editAs="oneCell">
    <xdr:from>
      <xdr:col>6</xdr:col>
      <xdr:colOff>7620</xdr:colOff>
      <xdr:row>42</xdr:row>
      <xdr:rowOff>15240</xdr:rowOff>
    </xdr:from>
    <xdr:to>
      <xdr:col>7</xdr:col>
      <xdr:colOff>3810</xdr:colOff>
      <xdr:row>43</xdr:row>
      <xdr:rowOff>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923270" y="47068740"/>
          <a:ext cx="1844040" cy="1127760"/>
        </a:xfrm>
        <a:prstGeom prst="rect">
          <a:avLst/>
        </a:prstGeom>
      </xdr:spPr>
    </xdr:pic>
    <xdr:clientData/>
  </xdr:twoCellAnchor>
  <xdr:twoCellAnchor editAs="oneCell">
    <xdr:from>
      <xdr:col>6</xdr:col>
      <xdr:colOff>7620</xdr:colOff>
      <xdr:row>27</xdr:row>
      <xdr:rowOff>15239</xdr:rowOff>
    </xdr:from>
    <xdr:to>
      <xdr:col>7</xdr:col>
      <xdr:colOff>3810</xdr:colOff>
      <xdr:row>27</xdr:row>
      <xdr:rowOff>1114424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923270" y="29923739"/>
          <a:ext cx="1844040" cy="1099185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112</xdr:row>
      <xdr:rowOff>22859</xdr:rowOff>
    </xdr:from>
    <xdr:to>
      <xdr:col>7</xdr:col>
      <xdr:colOff>0</xdr:colOff>
      <xdr:row>113</xdr:row>
      <xdr:rowOff>9524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930890" y="127086359"/>
          <a:ext cx="1832610" cy="1129665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88</xdr:row>
      <xdr:rowOff>15239</xdr:rowOff>
    </xdr:from>
    <xdr:to>
      <xdr:col>7</xdr:col>
      <xdr:colOff>0</xdr:colOff>
      <xdr:row>89</xdr:row>
      <xdr:rowOff>9524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930890" y="99646739"/>
          <a:ext cx="1832610" cy="1137285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51</xdr:row>
      <xdr:rowOff>15239</xdr:rowOff>
    </xdr:from>
    <xdr:to>
      <xdr:col>7</xdr:col>
      <xdr:colOff>0</xdr:colOff>
      <xdr:row>51</xdr:row>
      <xdr:rowOff>1114424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930890" y="57355739"/>
          <a:ext cx="1832610" cy="1099185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114</xdr:row>
      <xdr:rowOff>15239</xdr:rowOff>
    </xdr:from>
    <xdr:to>
      <xdr:col>7</xdr:col>
      <xdr:colOff>0</xdr:colOff>
      <xdr:row>114</xdr:row>
      <xdr:rowOff>1133474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930890" y="129364739"/>
          <a:ext cx="1832610" cy="1118235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71</xdr:row>
      <xdr:rowOff>22859</xdr:rowOff>
    </xdr:from>
    <xdr:to>
      <xdr:col>7</xdr:col>
      <xdr:colOff>3810</xdr:colOff>
      <xdr:row>71</xdr:row>
      <xdr:rowOff>1114424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938510" y="80223359"/>
          <a:ext cx="1828800" cy="1091565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78</xdr:row>
      <xdr:rowOff>7620</xdr:rowOff>
    </xdr:from>
    <xdr:to>
      <xdr:col>6</xdr:col>
      <xdr:colOff>1844040</xdr:colOff>
      <xdr:row>78</xdr:row>
      <xdr:rowOff>1123950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930890" y="88209120"/>
          <a:ext cx="1828800" cy="111633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52</xdr:row>
      <xdr:rowOff>7619</xdr:rowOff>
    </xdr:from>
    <xdr:to>
      <xdr:col>6</xdr:col>
      <xdr:colOff>1844040</xdr:colOff>
      <xdr:row>52</xdr:row>
      <xdr:rowOff>1133474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930890" y="58491119"/>
          <a:ext cx="1828800" cy="1125855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40</xdr:row>
      <xdr:rowOff>0</xdr:rowOff>
    </xdr:from>
    <xdr:to>
      <xdr:col>7</xdr:col>
      <xdr:colOff>3810</xdr:colOff>
      <xdr:row>41</xdr:row>
      <xdr:rowOff>0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938510" y="44767500"/>
          <a:ext cx="1828800" cy="1143000"/>
        </a:xfrm>
        <a:prstGeom prst="rect">
          <a:avLst/>
        </a:prstGeom>
      </xdr:spPr>
    </xdr:pic>
    <xdr:clientData/>
  </xdr:twoCellAnchor>
  <xdr:twoCellAnchor editAs="oneCell">
    <xdr:from>
      <xdr:col>6</xdr:col>
      <xdr:colOff>22859</xdr:colOff>
      <xdr:row>72</xdr:row>
      <xdr:rowOff>15239</xdr:rowOff>
    </xdr:from>
    <xdr:to>
      <xdr:col>6</xdr:col>
      <xdr:colOff>1844040</xdr:colOff>
      <xdr:row>72</xdr:row>
      <xdr:rowOff>1114424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938509" y="81358739"/>
          <a:ext cx="1821181" cy="1099185"/>
        </a:xfrm>
        <a:prstGeom prst="rect">
          <a:avLst/>
        </a:prstGeom>
      </xdr:spPr>
    </xdr:pic>
    <xdr:clientData/>
  </xdr:twoCellAnchor>
  <xdr:oneCellAnchor>
    <xdr:from>
      <xdr:col>6</xdr:col>
      <xdr:colOff>15240</xdr:colOff>
      <xdr:row>7</xdr:row>
      <xdr:rowOff>15240</xdr:rowOff>
    </xdr:from>
    <xdr:ext cx="1842136" cy="1108710"/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930890" y="7063740"/>
          <a:ext cx="1842136" cy="1108710"/>
        </a:xfrm>
        <a:prstGeom prst="rect">
          <a:avLst/>
        </a:prstGeom>
      </xdr:spPr>
    </xdr:pic>
    <xdr:clientData/>
  </xdr:oneCellAnchor>
  <xdr:twoCellAnchor editAs="oneCell">
    <xdr:from>
      <xdr:col>6</xdr:col>
      <xdr:colOff>22859</xdr:colOff>
      <xdr:row>58</xdr:row>
      <xdr:rowOff>22859</xdr:rowOff>
    </xdr:from>
    <xdr:to>
      <xdr:col>7</xdr:col>
      <xdr:colOff>3810</xdr:colOff>
      <xdr:row>58</xdr:row>
      <xdr:rowOff>1123950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938509" y="65364359"/>
          <a:ext cx="1828801" cy="1101091"/>
        </a:xfrm>
        <a:prstGeom prst="rect">
          <a:avLst/>
        </a:prstGeom>
      </xdr:spPr>
    </xdr:pic>
    <xdr:clientData/>
  </xdr:twoCellAnchor>
  <xdr:oneCellAnchor>
    <xdr:from>
      <xdr:col>6</xdr:col>
      <xdr:colOff>15241</xdr:colOff>
      <xdr:row>34</xdr:row>
      <xdr:rowOff>22860</xdr:rowOff>
    </xdr:from>
    <xdr:ext cx="1813560" cy="1139190"/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930891" y="37932360"/>
          <a:ext cx="1813560" cy="1139190"/>
        </a:xfrm>
        <a:prstGeom prst="rect">
          <a:avLst/>
        </a:prstGeom>
      </xdr:spPr>
    </xdr:pic>
    <xdr:clientData/>
  </xdr:oneCellAnchor>
  <xdr:oneCellAnchor>
    <xdr:from>
      <xdr:col>6</xdr:col>
      <xdr:colOff>15240</xdr:colOff>
      <xdr:row>22</xdr:row>
      <xdr:rowOff>22860</xdr:rowOff>
    </xdr:from>
    <xdr:ext cx="1842135" cy="1101090"/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930890" y="24216360"/>
          <a:ext cx="1842135" cy="1101090"/>
        </a:xfrm>
        <a:prstGeom prst="rect">
          <a:avLst/>
        </a:prstGeom>
      </xdr:spPr>
    </xdr:pic>
    <xdr:clientData/>
  </xdr:oneCellAnchor>
  <xdr:twoCellAnchor editAs="oneCell">
    <xdr:from>
      <xdr:col>6</xdr:col>
      <xdr:colOff>22860</xdr:colOff>
      <xdr:row>1</xdr:row>
      <xdr:rowOff>30480</xdr:rowOff>
    </xdr:from>
    <xdr:to>
      <xdr:col>6</xdr:col>
      <xdr:colOff>1845945</xdr:colOff>
      <xdr:row>1</xdr:row>
      <xdr:rowOff>1123950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938510" y="220980"/>
          <a:ext cx="1823085" cy="109347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73</xdr:row>
      <xdr:rowOff>38100</xdr:rowOff>
    </xdr:from>
    <xdr:to>
      <xdr:col>6</xdr:col>
      <xdr:colOff>1845945</xdr:colOff>
      <xdr:row>73</xdr:row>
      <xdr:rowOff>1123950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938510" y="82524600"/>
          <a:ext cx="1823085" cy="108585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118</xdr:row>
      <xdr:rowOff>22861</xdr:rowOff>
    </xdr:from>
    <xdr:to>
      <xdr:col>7</xdr:col>
      <xdr:colOff>0</xdr:colOff>
      <xdr:row>118</xdr:row>
      <xdr:rowOff>1114425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938510" y="133944361"/>
          <a:ext cx="1824990" cy="1091564"/>
        </a:xfrm>
        <a:prstGeom prst="rect">
          <a:avLst/>
        </a:prstGeom>
      </xdr:spPr>
    </xdr:pic>
    <xdr:clientData/>
  </xdr:twoCellAnchor>
  <xdr:oneCellAnchor>
    <xdr:from>
      <xdr:col>6</xdr:col>
      <xdr:colOff>7620</xdr:colOff>
      <xdr:row>2</xdr:row>
      <xdr:rowOff>15239</xdr:rowOff>
    </xdr:from>
    <xdr:ext cx="1821180" cy="1118235"/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923270" y="1348739"/>
          <a:ext cx="1821180" cy="11182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tabSelected="1" zoomScaleNormal="100" workbookViewId="0">
      <selection activeCell="D4" sqref="D4"/>
    </sheetView>
  </sheetViews>
  <sheetFormatPr defaultRowHeight="15"/>
  <cols>
    <col min="1" max="1" width="5.140625" customWidth="1"/>
    <col min="2" max="2" width="24.7109375" customWidth="1"/>
    <col min="3" max="3" width="12.85546875" customWidth="1"/>
    <col min="4" max="4" width="17.28515625" customWidth="1"/>
    <col min="5" max="5" width="52.42578125" style="16" customWidth="1"/>
    <col min="6" max="6" width="51.28515625" style="19" customWidth="1"/>
    <col min="7" max="7" width="27.7109375" customWidth="1"/>
  </cols>
  <sheetData>
    <row r="1" spans="1:7">
      <c r="A1" s="7" t="s">
        <v>203</v>
      </c>
      <c r="B1" s="7" t="s">
        <v>0</v>
      </c>
      <c r="C1" s="7" t="s">
        <v>204</v>
      </c>
      <c r="D1" s="7" t="s">
        <v>205</v>
      </c>
      <c r="E1" s="20" t="s">
        <v>367</v>
      </c>
      <c r="F1" s="7" t="s">
        <v>399</v>
      </c>
      <c r="G1" s="7" t="s">
        <v>383</v>
      </c>
    </row>
    <row r="2" spans="1:7" ht="90" customHeight="1">
      <c r="A2" s="1">
        <v>1</v>
      </c>
      <c r="B2" s="1" t="s">
        <v>35</v>
      </c>
      <c r="C2" s="1" t="s">
        <v>343</v>
      </c>
      <c r="D2" s="1" t="s">
        <v>36</v>
      </c>
      <c r="E2" s="11" t="s">
        <v>370</v>
      </c>
      <c r="F2" s="12" t="s">
        <v>184</v>
      </c>
      <c r="G2" s="2"/>
    </row>
    <row r="3" spans="1:7" ht="90" customHeight="1">
      <c r="A3" s="1">
        <v>2</v>
      </c>
      <c r="B3" s="1" t="s">
        <v>345</v>
      </c>
      <c r="C3" s="1" t="s">
        <v>346</v>
      </c>
      <c r="D3" s="1" t="s">
        <v>91</v>
      </c>
      <c r="E3" s="11" t="s">
        <v>368</v>
      </c>
      <c r="F3" s="12" t="s">
        <v>376</v>
      </c>
      <c r="G3" s="2"/>
    </row>
    <row r="4" spans="1:7" ht="90" customHeight="1">
      <c r="A4" s="1">
        <v>3</v>
      </c>
      <c r="B4" s="1" t="s">
        <v>33</v>
      </c>
      <c r="C4" s="1" t="s">
        <v>229</v>
      </c>
      <c r="D4" s="1" t="s">
        <v>34</v>
      </c>
      <c r="E4" s="15" t="s">
        <v>199</v>
      </c>
      <c r="F4" s="18" t="s">
        <v>400</v>
      </c>
      <c r="G4" s="2"/>
    </row>
    <row r="5" spans="1:7" ht="90" customHeight="1">
      <c r="A5" s="1">
        <v>4</v>
      </c>
      <c r="B5" s="1" t="s">
        <v>31</v>
      </c>
      <c r="C5" s="1" t="s">
        <v>213</v>
      </c>
      <c r="D5" s="1" t="s">
        <v>32</v>
      </c>
      <c r="E5" s="15" t="s">
        <v>199</v>
      </c>
      <c r="F5" s="18" t="s">
        <v>400</v>
      </c>
      <c r="G5" s="2"/>
    </row>
    <row r="6" spans="1:7" ht="90" customHeight="1">
      <c r="A6" s="1">
        <v>5</v>
      </c>
      <c r="B6" s="1" t="s">
        <v>264</v>
      </c>
      <c r="C6" s="1" t="s">
        <v>265</v>
      </c>
      <c r="D6" s="1" t="s">
        <v>94</v>
      </c>
      <c r="E6" s="12" t="s">
        <v>200</v>
      </c>
      <c r="F6" s="14" t="s">
        <v>403</v>
      </c>
      <c r="G6" s="2"/>
    </row>
    <row r="7" spans="1:7" ht="90" customHeight="1">
      <c r="A7" s="1">
        <v>6</v>
      </c>
      <c r="B7" s="1" t="s">
        <v>29</v>
      </c>
      <c r="C7" s="1" t="s">
        <v>302</v>
      </c>
      <c r="D7" s="1" t="s">
        <v>30</v>
      </c>
      <c r="E7" s="13" t="s">
        <v>385</v>
      </c>
      <c r="F7" s="18" t="s">
        <v>401</v>
      </c>
      <c r="G7" s="2"/>
    </row>
    <row r="8" spans="1:7" ht="90" customHeight="1">
      <c r="A8" s="1">
        <v>7</v>
      </c>
      <c r="B8" s="1" t="s">
        <v>112</v>
      </c>
      <c r="C8" s="1" t="s">
        <v>344</v>
      </c>
      <c r="D8" s="1" t="s">
        <v>113</v>
      </c>
      <c r="E8" s="11" t="s">
        <v>372</v>
      </c>
      <c r="F8" s="12" t="s">
        <v>378</v>
      </c>
      <c r="G8" s="2"/>
    </row>
    <row r="9" spans="1:7" ht="90" customHeight="1">
      <c r="A9" s="1">
        <v>8</v>
      </c>
      <c r="B9" s="1" t="s">
        <v>25</v>
      </c>
      <c r="C9" s="1" t="s">
        <v>275</v>
      </c>
      <c r="D9" s="1" t="s">
        <v>26</v>
      </c>
      <c r="E9" s="5" t="s">
        <v>197</v>
      </c>
      <c r="F9" s="18" t="s">
        <v>402</v>
      </c>
      <c r="G9" s="2"/>
    </row>
    <row r="10" spans="1:7" ht="90" customHeight="1">
      <c r="A10" s="1">
        <v>9</v>
      </c>
      <c r="B10" s="1" t="s">
        <v>9</v>
      </c>
      <c r="C10" s="1" t="s">
        <v>285</v>
      </c>
      <c r="D10" s="1" t="s">
        <v>10</v>
      </c>
      <c r="E10" s="12" t="s">
        <v>391</v>
      </c>
      <c r="F10" s="14" t="s">
        <v>403</v>
      </c>
      <c r="G10" s="2"/>
    </row>
    <row r="11" spans="1:7" ht="90" customHeight="1">
      <c r="A11" s="1">
        <v>10</v>
      </c>
      <c r="B11" s="1" t="s">
        <v>61</v>
      </c>
      <c r="C11" s="1" t="s">
        <v>241</v>
      </c>
      <c r="D11" s="1" t="s">
        <v>62</v>
      </c>
      <c r="E11" s="12" t="s">
        <v>387</v>
      </c>
      <c r="F11" s="14" t="s">
        <v>403</v>
      </c>
      <c r="G11" s="2"/>
    </row>
    <row r="12" spans="1:7" ht="90" customHeight="1">
      <c r="A12" s="1">
        <v>11</v>
      </c>
      <c r="B12" s="1" t="s">
        <v>185</v>
      </c>
      <c r="C12" s="1" t="s">
        <v>228</v>
      </c>
      <c r="D12" s="1" t="s">
        <v>97</v>
      </c>
      <c r="E12" s="15" t="s">
        <v>395</v>
      </c>
      <c r="F12" s="14" t="s">
        <v>403</v>
      </c>
      <c r="G12" s="2"/>
    </row>
    <row r="13" spans="1:7" ht="90" customHeight="1">
      <c r="A13" s="1">
        <v>12</v>
      </c>
      <c r="B13" s="1" t="s">
        <v>278</v>
      </c>
      <c r="C13" s="1" t="s">
        <v>279</v>
      </c>
      <c r="D13" s="1" t="s">
        <v>84</v>
      </c>
      <c r="E13" s="5" t="s">
        <v>197</v>
      </c>
      <c r="F13" s="14" t="s">
        <v>403</v>
      </c>
      <c r="G13" s="2"/>
    </row>
    <row r="14" spans="1:7" ht="90" customHeight="1">
      <c r="A14" s="1">
        <v>13</v>
      </c>
      <c r="B14" s="1" t="s">
        <v>122</v>
      </c>
      <c r="C14" s="1" t="s">
        <v>366</v>
      </c>
      <c r="D14" s="1" t="s">
        <v>123</v>
      </c>
      <c r="E14" s="14" t="s">
        <v>202</v>
      </c>
      <c r="F14" s="14" t="s">
        <v>403</v>
      </c>
      <c r="G14" s="2"/>
    </row>
    <row r="15" spans="1:7" ht="90" customHeight="1">
      <c r="A15" s="1">
        <v>14</v>
      </c>
      <c r="B15" s="1" t="s">
        <v>63</v>
      </c>
      <c r="C15" s="1" t="s">
        <v>240</v>
      </c>
      <c r="D15" s="1" t="s">
        <v>64</v>
      </c>
      <c r="E15" s="12" t="s">
        <v>386</v>
      </c>
      <c r="F15" s="14" t="s">
        <v>373</v>
      </c>
      <c r="G15" s="2"/>
    </row>
    <row r="16" spans="1:7" ht="90" customHeight="1">
      <c r="A16" s="1">
        <v>15</v>
      </c>
      <c r="B16" s="1" t="s">
        <v>100</v>
      </c>
      <c r="C16" s="1" t="s">
        <v>225</v>
      </c>
      <c r="D16" s="1" t="s">
        <v>101</v>
      </c>
      <c r="E16" s="15" t="s">
        <v>199</v>
      </c>
      <c r="F16" s="14" t="s">
        <v>373</v>
      </c>
      <c r="G16" s="2"/>
    </row>
    <row r="17" spans="1:7" s="3" customFormat="1" ht="90" customHeight="1">
      <c r="A17" s="1">
        <v>16</v>
      </c>
      <c r="B17" s="1" t="s">
        <v>19</v>
      </c>
      <c r="C17" s="1" t="s">
        <v>272</v>
      </c>
      <c r="D17" s="1" t="s">
        <v>20</v>
      </c>
      <c r="E17" s="12" t="s">
        <v>385</v>
      </c>
      <c r="F17" s="14" t="s">
        <v>403</v>
      </c>
      <c r="G17" s="2"/>
    </row>
    <row r="18" spans="1:7" ht="90" customHeight="1">
      <c r="A18" s="1">
        <v>17</v>
      </c>
      <c r="B18" s="1" t="s">
        <v>144</v>
      </c>
      <c r="C18" s="8" t="s">
        <v>335</v>
      </c>
      <c r="D18" s="1" t="s">
        <v>145</v>
      </c>
      <c r="E18" s="10" t="s">
        <v>398</v>
      </c>
      <c r="F18" s="18" t="s">
        <v>416</v>
      </c>
      <c r="G18" s="2"/>
    </row>
    <row r="19" spans="1:7" ht="90" customHeight="1">
      <c r="A19" s="1">
        <v>18</v>
      </c>
      <c r="B19" s="1" t="s">
        <v>186</v>
      </c>
      <c r="C19" s="1" t="s">
        <v>262</v>
      </c>
      <c r="D19" s="1" t="s">
        <v>83</v>
      </c>
      <c r="E19" s="12" t="s">
        <v>389</v>
      </c>
      <c r="F19" s="14" t="s">
        <v>373</v>
      </c>
      <c r="G19" s="2"/>
    </row>
    <row r="20" spans="1:7" ht="90" customHeight="1">
      <c r="A20" s="1">
        <v>19</v>
      </c>
      <c r="B20" s="1" t="s">
        <v>73</v>
      </c>
      <c r="C20" s="1" t="s">
        <v>233</v>
      </c>
      <c r="D20" s="1" t="s">
        <v>74</v>
      </c>
      <c r="E20" s="5" t="s">
        <v>201</v>
      </c>
      <c r="F20" s="14" t="s">
        <v>403</v>
      </c>
      <c r="G20" s="2"/>
    </row>
    <row r="21" spans="1:7" ht="90" customHeight="1">
      <c r="A21" s="1">
        <v>20</v>
      </c>
      <c r="B21" s="1" t="s">
        <v>118</v>
      </c>
      <c r="C21" s="1" t="s">
        <v>280</v>
      </c>
      <c r="D21" s="1" t="s">
        <v>119</v>
      </c>
      <c r="E21" s="12" t="s">
        <v>391</v>
      </c>
      <c r="F21" s="14" t="s">
        <v>403</v>
      </c>
      <c r="G21" s="2"/>
    </row>
    <row r="22" spans="1:7" ht="90" customHeight="1">
      <c r="A22" s="1">
        <v>21</v>
      </c>
      <c r="B22" s="1" t="s">
        <v>116</v>
      </c>
      <c r="C22" s="1" t="s">
        <v>349</v>
      </c>
      <c r="D22" s="1" t="s">
        <v>117</v>
      </c>
      <c r="E22" s="11" t="s">
        <v>368</v>
      </c>
      <c r="F22" s="12" t="s">
        <v>380</v>
      </c>
      <c r="G22" s="2"/>
    </row>
    <row r="23" spans="1:7" ht="90" customHeight="1">
      <c r="A23" s="1">
        <v>22</v>
      </c>
      <c r="B23" s="1" t="s">
        <v>124</v>
      </c>
      <c r="C23" s="1" t="s">
        <v>359</v>
      </c>
      <c r="D23" s="1" t="s">
        <v>125</v>
      </c>
      <c r="E23" s="11" t="s">
        <v>372</v>
      </c>
      <c r="F23" s="12" t="s">
        <v>378</v>
      </c>
      <c r="G23" s="2"/>
    </row>
    <row r="24" spans="1:7" ht="90" customHeight="1">
      <c r="A24" s="1">
        <v>23</v>
      </c>
      <c r="B24" s="1" t="s">
        <v>17</v>
      </c>
      <c r="C24" s="1" t="s">
        <v>214</v>
      </c>
      <c r="D24" s="1" t="s">
        <v>18</v>
      </c>
      <c r="E24" s="15" t="s">
        <v>199</v>
      </c>
      <c r="F24" s="14" t="s">
        <v>403</v>
      </c>
      <c r="G24" s="2"/>
    </row>
    <row r="25" spans="1:7" ht="90" customHeight="1">
      <c r="A25" s="1">
        <v>24</v>
      </c>
      <c r="B25" s="1" t="s">
        <v>67</v>
      </c>
      <c r="C25" s="1" t="s">
        <v>293</v>
      </c>
      <c r="D25" s="1" t="s">
        <v>68</v>
      </c>
      <c r="E25" s="12" t="s">
        <v>394</v>
      </c>
      <c r="F25" s="18" t="s">
        <v>405</v>
      </c>
      <c r="G25" s="2"/>
    </row>
    <row r="26" spans="1:7" ht="90" customHeight="1">
      <c r="A26" s="1">
        <v>25</v>
      </c>
      <c r="B26" s="1" t="s">
        <v>142</v>
      </c>
      <c r="C26" s="8" t="s">
        <v>235</v>
      </c>
      <c r="D26" s="1" t="s">
        <v>143</v>
      </c>
      <c r="E26" s="15" t="s">
        <v>199</v>
      </c>
      <c r="F26" s="14" t="s">
        <v>373</v>
      </c>
      <c r="G26" s="2"/>
    </row>
    <row r="27" spans="1:7" ht="90" customHeight="1">
      <c r="A27" s="1">
        <v>26</v>
      </c>
      <c r="B27" s="1" t="s">
        <v>187</v>
      </c>
      <c r="C27" s="1" t="s">
        <v>306</v>
      </c>
      <c r="D27" s="1" t="s">
        <v>93</v>
      </c>
      <c r="E27" s="17" t="s">
        <v>397</v>
      </c>
      <c r="F27" s="14" t="s">
        <v>403</v>
      </c>
      <c r="G27" s="2"/>
    </row>
    <row r="28" spans="1:7" ht="90" customHeight="1">
      <c r="A28" s="1">
        <v>27</v>
      </c>
      <c r="B28" s="1" t="s">
        <v>138</v>
      </c>
      <c r="C28" s="1" t="s">
        <v>340</v>
      </c>
      <c r="D28" s="1" t="s">
        <v>139</v>
      </c>
      <c r="E28" s="11" t="s">
        <v>368</v>
      </c>
      <c r="F28" s="12" t="s">
        <v>376</v>
      </c>
      <c r="G28" s="2"/>
    </row>
    <row r="29" spans="1:7" ht="90" customHeight="1">
      <c r="A29" s="1">
        <v>28</v>
      </c>
      <c r="B29" s="1" t="s">
        <v>23</v>
      </c>
      <c r="C29" s="1" t="s">
        <v>221</v>
      </c>
      <c r="D29" s="1" t="s">
        <v>24</v>
      </c>
      <c r="E29" s="15" t="s">
        <v>199</v>
      </c>
      <c r="F29" s="18" t="s">
        <v>402</v>
      </c>
      <c r="G29" s="2"/>
    </row>
    <row r="30" spans="1:7" ht="90" customHeight="1">
      <c r="A30" s="1">
        <v>29</v>
      </c>
      <c r="B30" s="1" t="s">
        <v>21</v>
      </c>
      <c r="C30" s="1" t="s">
        <v>216</v>
      </c>
      <c r="D30" s="1" t="s">
        <v>22</v>
      </c>
      <c r="E30" s="12" t="s">
        <v>385</v>
      </c>
      <c r="F30" s="14" t="s">
        <v>373</v>
      </c>
      <c r="G30" s="2"/>
    </row>
    <row r="31" spans="1:7" ht="90" customHeight="1">
      <c r="A31" s="1">
        <v>30</v>
      </c>
      <c r="B31" s="1" t="s">
        <v>57</v>
      </c>
      <c r="C31" s="1" t="s">
        <v>219</v>
      </c>
      <c r="D31" s="1" t="s">
        <v>58</v>
      </c>
      <c r="E31" s="15" t="s">
        <v>199</v>
      </c>
      <c r="F31" s="14" t="s">
        <v>373</v>
      </c>
      <c r="G31" s="2"/>
    </row>
    <row r="32" spans="1:7" ht="90" customHeight="1">
      <c r="A32" s="1">
        <v>31</v>
      </c>
      <c r="B32" s="1" t="s">
        <v>45</v>
      </c>
      <c r="C32" s="1" t="s">
        <v>212</v>
      </c>
      <c r="D32" s="1" t="s">
        <v>46</v>
      </c>
      <c r="E32" s="12" t="s">
        <v>385</v>
      </c>
      <c r="F32" s="18" t="s">
        <v>401</v>
      </c>
      <c r="G32" s="2"/>
    </row>
    <row r="33" spans="1:7" ht="90" customHeight="1">
      <c r="A33" s="1">
        <v>32</v>
      </c>
      <c r="B33" s="1" t="s">
        <v>248</v>
      </c>
      <c r="C33" s="1" t="s">
        <v>249</v>
      </c>
      <c r="D33" s="1" t="s">
        <v>86</v>
      </c>
      <c r="E33" s="12" t="s">
        <v>385</v>
      </c>
      <c r="F33" s="18" t="s">
        <v>401</v>
      </c>
      <c r="G33" s="2"/>
    </row>
    <row r="34" spans="1:7" ht="90" customHeight="1">
      <c r="A34" s="1">
        <v>33</v>
      </c>
      <c r="B34" s="1" t="s">
        <v>7</v>
      </c>
      <c r="C34" s="1" t="s">
        <v>211</v>
      </c>
      <c r="D34" s="1" t="s">
        <v>8</v>
      </c>
      <c r="E34" s="12" t="s">
        <v>394</v>
      </c>
      <c r="F34" s="14" t="s">
        <v>403</v>
      </c>
      <c r="G34" s="2"/>
    </row>
    <row r="35" spans="1:7" ht="90" customHeight="1">
      <c r="A35" s="1">
        <v>34</v>
      </c>
      <c r="B35" s="1" t="s">
        <v>126</v>
      </c>
      <c r="C35" s="1" t="s">
        <v>350</v>
      </c>
      <c r="D35" s="1" t="s">
        <v>127</v>
      </c>
      <c r="E35" s="11" t="s">
        <v>372</v>
      </c>
      <c r="F35" s="12" t="s">
        <v>378</v>
      </c>
      <c r="G35" s="2"/>
    </row>
    <row r="36" spans="1:7" ht="90" customHeight="1">
      <c r="A36" s="1">
        <v>35</v>
      </c>
      <c r="B36" s="1" t="s">
        <v>268</v>
      </c>
      <c r="C36" s="1" t="s">
        <v>269</v>
      </c>
      <c r="D36" s="1" t="s">
        <v>80</v>
      </c>
      <c r="E36" s="12" t="s">
        <v>390</v>
      </c>
      <c r="F36" s="14" t="s">
        <v>403</v>
      </c>
      <c r="G36" s="2"/>
    </row>
    <row r="37" spans="1:7" ht="90" customHeight="1">
      <c r="A37" s="1">
        <v>36</v>
      </c>
      <c r="B37" s="1" t="s">
        <v>1</v>
      </c>
      <c r="C37" s="1" t="s">
        <v>342</v>
      </c>
      <c r="D37" s="1" t="s">
        <v>2</v>
      </c>
      <c r="E37" s="10" t="s">
        <v>398</v>
      </c>
      <c r="F37" s="18" t="s">
        <v>415</v>
      </c>
      <c r="G37" s="2"/>
    </row>
    <row r="38" spans="1:7" ht="90" customHeight="1">
      <c r="A38" s="1">
        <v>37</v>
      </c>
      <c r="B38" s="1" t="s">
        <v>223</v>
      </c>
      <c r="C38" s="1" t="s">
        <v>224</v>
      </c>
      <c r="D38" s="1" t="s">
        <v>79</v>
      </c>
      <c r="E38" s="12" t="s">
        <v>385</v>
      </c>
      <c r="F38" s="14" t="s">
        <v>373</v>
      </c>
      <c r="G38" s="2"/>
    </row>
    <row r="39" spans="1:7" ht="90" customHeight="1">
      <c r="A39" s="1">
        <v>38</v>
      </c>
      <c r="B39" s="1" t="s">
        <v>15</v>
      </c>
      <c r="C39" s="1" t="s">
        <v>305</v>
      </c>
      <c r="D39" s="1" t="s">
        <v>16</v>
      </c>
      <c r="E39" s="12" t="s">
        <v>384</v>
      </c>
      <c r="F39" s="14" t="s">
        <v>403</v>
      </c>
      <c r="G39" s="2"/>
    </row>
    <row r="40" spans="1:7" ht="90" customHeight="1">
      <c r="A40" s="1">
        <v>39</v>
      </c>
      <c r="B40" s="1" t="s">
        <v>59</v>
      </c>
      <c r="C40" s="1" t="s">
        <v>281</v>
      </c>
      <c r="D40" s="1" t="s">
        <v>60</v>
      </c>
      <c r="E40" s="12" t="s">
        <v>200</v>
      </c>
      <c r="F40" s="14" t="s">
        <v>403</v>
      </c>
      <c r="G40" s="2"/>
    </row>
    <row r="41" spans="1:7" ht="90" customHeight="1">
      <c r="A41" s="1">
        <v>40</v>
      </c>
      <c r="B41" s="1" t="s">
        <v>321</v>
      </c>
      <c r="C41" s="1" t="s">
        <v>322</v>
      </c>
      <c r="D41" s="1" t="s">
        <v>85</v>
      </c>
      <c r="E41" s="11" t="s">
        <v>375</v>
      </c>
      <c r="F41" s="12" t="s">
        <v>183</v>
      </c>
      <c r="G41" s="2"/>
    </row>
    <row r="42" spans="1:7" ht="90" customHeight="1">
      <c r="A42" s="1">
        <v>41</v>
      </c>
      <c r="B42" s="1" t="s">
        <v>260</v>
      </c>
      <c r="C42" s="1" t="s">
        <v>261</v>
      </c>
      <c r="D42" s="1" t="s">
        <v>90</v>
      </c>
      <c r="E42" s="12" t="s">
        <v>385</v>
      </c>
      <c r="F42" s="14" t="s">
        <v>403</v>
      </c>
      <c r="G42" s="2"/>
    </row>
    <row r="43" spans="1:7" ht="90" customHeight="1">
      <c r="A43" s="1">
        <v>42</v>
      </c>
      <c r="B43" s="1" t="s">
        <v>333</v>
      </c>
      <c r="C43" s="1" t="s">
        <v>334</v>
      </c>
      <c r="D43" s="1" t="s">
        <v>92</v>
      </c>
      <c r="E43" s="11" t="s">
        <v>368</v>
      </c>
      <c r="F43" s="12" t="s">
        <v>376</v>
      </c>
      <c r="G43" s="2"/>
    </row>
    <row r="44" spans="1:7" ht="90" customHeight="1">
      <c r="A44" s="1">
        <v>43</v>
      </c>
      <c r="B44" s="1" t="s">
        <v>65</v>
      </c>
      <c r="C44" s="1" t="s">
        <v>362</v>
      </c>
      <c r="D44" s="1" t="s">
        <v>66</v>
      </c>
      <c r="E44" s="11" t="s">
        <v>374</v>
      </c>
      <c r="F44" s="12" t="s">
        <v>381</v>
      </c>
      <c r="G44" s="2"/>
    </row>
    <row r="45" spans="1:7" ht="90" customHeight="1">
      <c r="A45" s="1">
        <v>44</v>
      </c>
      <c r="B45" s="1" t="s">
        <v>3</v>
      </c>
      <c r="C45" s="1" t="s">
        <v>209</v>
      </c>
      <c r="D45" s="1" t="s">
        <v>4</v>
      </c>
      <c r="E45" s="12" t="s">
        <v>384</v>
      </c>
      <c r="F45" s="14" t="s">
        <v>403</v>
      </c>
      <c r="G45" s="2"/>
    </row>
    <row r="46" spans="1:7" ht="90" customHeight="1">
      <c r="A46" s="1">
        <v>45</v>
      </c>
      <c r="B46" s="1" t="s">
        <v>11</v>
      </c>
      <c r="C46" s="1" t="s">
        <v>230</v>
      </c>
      <c r="D46" s="1" t="s">
        <v>12</v>
      </c>
      <c r="E46" s="12" t="s">
        <v>394</v>
      </c>
      <c r="F46" s="14" t="s">
        <v>403</v>
      </c>
      <c r="G46" s="2"/>
    </row>
    <row r="47" spans="1:7" ht="90" customHeight="1">
      <c r="A47" s="1">
        <v>46</v>
      </c>
      <c r="B47" s="1" t="s">
        <v>136</v>
      </c>
      <c r="C47" s="1" t="s">
        <v>254</v>
      </c>
      <c r="D47" s="1" t="s">
        <v>137</v>
      </c>
      <c r="E47" s="12" t="s">
        <v>385</v>
      </c>
      <c r="F47" s="14" t="s">
        <v>373</v>
      </c>
      <c r="G47" s="2"/>
    </row>
    <row r="48" spans="1:7" ht="90" customHeight="1">
      <c r="A48" s="1">
        <v>47</v>
      </c>
      <c r="B48" s="1" t="s">
        <v>188</v>
      </c>
      <c r="C48" s="1" t="s">
        <v>309</v>
      </c>
      <c r="D48" s="1" t="s">
        <v>75</v>
      </c>
      <c r="E48" s="12" t="s">
        <v>397</v>
      </c>
      <c r="F48" s="14" t="s">
        <v>373</v>
      </c>
      <c r="G48" s="2"/>
    </row>
    <row r="49" spans="1:7" ht="90" customHeight="1">
      <c r="A49" s="1">
        <v>48</v>
      </c>
      <c r="B49" s="1" t="s">
        <v>13</v>
      </c>
      <c r="C49" s="1" t="s">
        <v>210</v>
      </c>
      <c r="D49" s="1" t="s">
        <v>14</v>
      </c>
      <c r="E49" s="12" t="s">
        <v>200</v>
      </c>
      <c r="F49" s="14" t="s">
        <v>403</v>
      </c>
      <c r="G49" s="2"/>
    </row>
    <row r="50" spans="1:7" ht="90" customHeight="1">
      <c r="A50" s="1">
        <v>49</v>
      </c>
      <c r="B50" s="1" t="s">
        <v>104</v>
      </c>
      <c r="C50" s="1" t="s">
        <v>329</v>
      </c>
      <c r="D50" s="1" t="s">
        <v>105</v>
      </c>
      <c r="E50" s="11" t="s">
        <v>368</v>
      </c>
      <c r="F50" s="12" t="s">
        <v>376</v>
      </c>
      <c r="G50" s="9"/>
    </row>
    <row r="51" spans="1:7" ht="90" customHeight="1">
      <c r="A51" s="1">
        <v>50</v>
      </c>
      <c r="B51" s="1" t="s">
        <v>5</v>
      </c>
      <c r="C51" s="1" t="s">
        <v>242</v>
      </c>
      <c r="D51" s="1" t="s">
        <v>6</v>
      </c>
      <c r="E51" s="5" t="s">
        <v>201</v>
      </c>
      <c r="F51" s="18" t="s">
        <v>410</v>
      </c>
      <c r="G51" s="6"/>
    </row>
    <row r="52" spans="1:7" ht="90" customHeight="1">
      <c r="A52" s="1">
        <v>51</v>
      </c>
      <c r="B52" s="1" t="s">
        <v>120</v>
      </c>
      <c r="C52" s="1" t="s">
        <v>330</v>
      </c>
      <c r="D52" s="1" t="s">
        <v>121</v>
      </c>
      <c r="E52" s="11" t="s">
        <v>368</v>
      </c>
      <c r="F52" s="12" t="s">
        <v>382</v>
      </c>
      <c r="G52" s="2"/>
    </row>
    <row r="53" spans="1:7" ht="90" customHeight="1">
      <c r="A53" s="1">
        <v>52</v>
      </c>
      <c r="B53" s="1" t="s">
        <v>69</v>
      </c>
      <c r="C53" s="1" t="s">
        <v>320</v>
      </c>
      <c r="D53" s="1" t="s">
        <v>70</v>
      </c>
      <c r="E53" s="11" t="s">
        <v>370</v>
      </c>
      <c r="F53" s="12" t="s">
        <v>184</v>
      </c>
      <c r="G53" s="2"/>
    </row>
    <row r="54" spans="1:7" ht="90" customHeight="1">
      <c r="A54" s="1">
        <v>53</v>
      </c>
      <c r="B54" s="1" t="s">
        <v>310</v>
      </c>
      <c r="C54" s="1" t="s">
        <v>311</v>
      </c>
      <c r="D54" s="1" t="s">
        <v>151</v>
      </c>
      <c r="E54" s="12" t="s">
        <v>396</v>
      </c>
      <c r="F54" s="14" t="s">
        <v>403</v>
      </c>
      <c r="G54" s="2"/>
    </row>
    <row r="55" spans="1:7" ht="90" customHeight="1">
      <c r="A55" s="1">
        <v>54</v>
      </c>
      <c r="B55" s="1" t="s">
        <v>286</v>
      </c>
      <c r="C55" s="1" t="s">
        <v>287</v>
      </c>
      <c r="D55" s="1" t="s">
        <v>156</v>
      </c>
      <c r="E55" s="5" t="s">
        <v>197</v>
      </c>
      <c r="F55" s="14" t="s">
        <v>403</v>
      </c>
      <c r="G55" s="2"/>
    </row>
    <row r="56" spans="1:7" ht="90" customHeight="1">
      <c r="A56" s="1">
        <v>55</v>
      </c>
      <c r="B56" s="1" t="s">
        <v>189</v>
      </c>
      <c r="C56" s="1" t="s">
        <v>296</v>
      </c>
      <c r="D56" s="1" t="s">
        <v>88</v>
      </c>
      <c r="E56" s="5" t="s">
        <v>393</v>
      </c>
      <c r="F56" s="14" t="s">
        <v>406</v>
      </c>
      <c r="G56" s="2"/>
    </row>
    <row r="57" spans="1:7" ht="90" customHeight="1">
      <c r="A57" s="1">
        <v>56</v>
      </c>
      <c r="B57" s="1" t="s">
        <v>47</v>
      </c>
      <c r="C57" s="1" t="s">
        <v>282</v>
      </c>
      <c r="D57" s="1" t="s">
        <v>48</v>
      </c>
      <c r="E57" s="12" t="s">
        <v>385</v>
      </c>
      <c r="F57" s="14" t="s">
        <v>403</v>
      </c>
      <c r="G57" s="2"/>
    </row>
    <row r="58" spans="1:7" ht="90" customHeight="1">
      <c r="A58" s="1">
        <v>57</v>
      </c>
      <c r="B58" s="1" t="s">
        <v>41</v>
      </c>
      <c r="C58" s="1" t="s">
        <v>208</v>
      </c>
      <c r="D58" s="1" t="s">
        <v>42</v>
      </c>
      <c r="E58" s="15" t="s">
        <v>199</v>
      </c>
      <c r="F58" s="14" t="s">
        <v>403</v>
      </c>
      <c r="G58" s="2"/>
    </row>
    <row r="59" spans="1:7" ht="90" customHeight="1">
      <c r="A59" s="1">
        <v>58</v>
      </c>
      <c r="B59" s="1" t="s">
        <v>355</v>
      </c>
      <c r="C59" s="1" t="s">
        <v>356</v>
      </c>
      <c r="D59" s="1" t="s">
        <v>82</v>
      </c>
      <c r="E59" s="11" t="s">
        <v>369</v>
      </c>
      <c r="F59" s="12" t="s">
        <v>377</v>
      </c>
      <c r="G59" s="2"/>
    </row>
    <row r="60" spans="1:7" ht="90" customHeight="1">
      <c r="A60" s="1">
        <v>59</v>
      </c>
      <c r="B60" s="1" t="s">
        <v>98</v>
      </c>
      <c r="C60" s="1" t="s">
        <v>314</v>
      </c>
      <c r="D60" s="1" t="s">
        <v>99</v>
      </c>
      <c r="E60" s="12" t="s">
        <v>390</v>
      </c>
      <c r="F60" s="14" t="s">
        <v>403</v>
      </c>
      <c r="G60" s="2"/>
    </row>
    <row r="61" spans="1:7" ht="90" customHeight="1">
      <c r="A61" s="1">
        <v>60</v>
      </c>
      <c r="B61" s="1" t="s">
        <v>27</v>
      </c>
      <c r="C61" s="1" t="s">
        <v>239</v>
      </c>
      <c r="D61" s="1" t="s">
        <v>28</v>
      </c>
      <c r="E61" s="15" t="s">
        <v>199</v>
      </c>
      <c r="F61" s="18" t="s">
        <v>410</v>
      </c>
      <c r="G61" s="2"/>
    </row>
    <row r="62" spans="1:7" ht="90" customHeight="1">
      <c r="A62" s="1">
        <v>61</v>
      </c>
      <c r="B62" s="1" t="s">
        <v>190</v>
      </c>
      <c r="C62" s="1" t="s">
        <v>312</v>
      </c>
      <c r="D62" s="1" t="s">
        <v>146</v>
      </c>
      <c r="E62" s="5" t="s">
        <v>197</v>
      </c>
      <c r="F62" s="14" t="s">
        <v>373</v>
      </c>
      <c r="G62" s="2"/>
    </row>
    <row r="63" spans="1:7" ht="90" customHeight="1">
      <c r="A63" s="1">
        <v>62</v>
      </c>
      <c r="B63" s="1" t="s">
        <v>102</v>
      </c>
      <c r="C63" s="1" t="s">
        <v>292</v>
      </c>
      <c r="D63" s="1" t="s">
        <v>103</v>
      </c>
      <c r="E63" s="12" t="s">
        <v>390</v>
      </c>
      <c r="F63" s="14" t="s">
        <v>373</v>
      </c>
      <c r="G63" s="2"/>
    </row>
    <row r="64" spans="1:7" ht="90" customHeight="1">
      <c r="A64" s="1">
        <v>63</v>
      </c>
      <c r="B64" s="1" t="s">
        <v>37</v>
      </c>
      <c r="C64" s="1" t="s">
        <v>267</v>
      </c>
      <c r="D64" s="1" t="s">
        <v>38</v>
      </c>
      <c r="E64" s="12" t="s">
        <v>385</v>
      </c>
      <c r="F64" s="18" t="s">
        <v>401</v>
      </c>
      <c r="G64" s="2"/>
    </row>
    <row r="65" spans="1:7" ht="90" customHeight="1">
      <c r="A65" s="1">
        <v>64</v>
      </c>
      <c r="B65" s="1" t="s">
        <v>108</v>
      </c>
      <c r="C65" s="1" t="s">
        <v>247</v>
      </c>
      <c r="D65" s="1" t="s">
        <v>109</v>
      </c>
      <c r="E65" s="12" t="s">
        <v>388</v>
      </c>
      <c r="F65" s="14" t="s">
        <v>373</v>
      </c>
      <c r="G65" s="2"/>
    </row>
    <row r="66" spans="1:7" s="4" customFormat="1" ht="90" customHeight="1">
      <c r="A66" s="1">
        <v>65</v>
      </c>
      <c r="B66" s="1" t="s">
        <v>236</v>
      </c>
      <c r="C66" s="1" t="s">
        <v>237</v>
      </c>
      <c r="D66" s="1" t="s">
        <v>148</v>
      </c>
      <c r="E66" s="15" t="s">
        <v>199</v>
      </c>
      <c r="F66" s="18" t="s">
        <v>402</v>
      </c>
      <c r="G66" s="2"/>
    </row>
    <row r="67" spans="1:7" ht="90" customHeight="1">
      <c r="A67" s="1">
        <v>66</v>
      </c>
      <c r="B67" s="1" t="s">
        <v>226</v>
      </c>
      <c r="C67" s="1" t="s">
        <v>227</v>
      </c>
      <c r="D67" s="1" t="s">
        <v>89</v>
      </c>
      <c r="E67" s="15" t="s">
        <v>199</v>
      </c>
      <c r="F67" s="14" t="s">
        <v>373</v>
      </c>
      <c r="G67" s="2"/>
    </row>
    <row r="68" spans="1:7" ht="90" customHeight="1">
      <c r="A68" s="1">
        <v>67</v>
      </c>
      <c r="B68" s="1" t="s">
        <v>132</v>
      </c>
      <c r="C68" s="1" t="s">
        <v>215</v>
      </c>
      <c r="D68" s="1" t="s">
        <v>133</v>
      </c>
      <c r="E68" s="15" t="s">
        <v>199</v>
      </c>
      <c r="F68" s="18" t="s">
        <v>402</v>
      </c>
      <c r="G68" s="2"/>
    </row>
    <row r="69" spans="1:7" ht="90" customHeight="1">
      <c r="A69" s="1">
        <v>68</v>
      </c>
      <c r="B69" s="1" t="s">
        <v>71</v>
      </c>
      <c r="C69" s="1" t="s">
        <v>263</v>
      </c>
      <c r="D69" s="1" t="s">
        <v>72</v>
      </c>
      <c r="E69" s="5" t="s">
        <v>198</v>
      </c>
      <c r="F69" s="14" t="s">
        <v>403</v>
      </c>
      <c r="G69" s="2"/>
    </row>
    <row r="70" spans="1:7" ht="90" customHeight="1">
      <c r="A70" s="1">
        <v>69</v>
      </c>
      <c r="B70" s="1" t="s">
        <v>49</v>
      </c>
      <c r="C70" s="1" t="s">
        <v>291</v>
      </c>
      <c r="D70" s="1" t="s">
        <v>50</v>
      </c>
      <c r="E70" s="12" t="s">
        <v>394</v>
      </c>
      <c r="F70" s="18" t="s">
        <v>405</v>
      </c>
      <c r="G70" s="2"/>
    </row>
    <row r="71" spans="1:7" ht="90" customHeight="1">
      <c r="A71" s="1">
        <v>70</v>
      </c>
      <c r="B71" s="1" t="s">
        <v>134</v>
      </c>
      <c r="C71" s="1" t="s">
        <v>238</v>
      </c>
      <c r="D71" s="1" t="s">
        <v>135</v>
      </c>
      <c r="E71" s="5" t="s">
        <v>201</v>
      </c>
      <c r="F71" s="18" t="s">
        <v>402</v>
      </c>
      <c r="G71" s="2"/>
    </row>
    <row r="72" spans="1:7" ht="90" customHeight="1">
      <c r="A72" s="1">
        <v>71</v>
      </c>
      <c r="B72" s="1" t="s">
        <v>51</v>
      </c>
      <c r="C72" s="1" t="s">
        <v>317</v>
      </c>
      <c r="D72" s="1" t="s">
        <v>52</v>
      </c>
      <c r="E72" s="11" t="s">
        <v>370</v>
      </c>
      <c r="F72" s="12" t="s">
        <v>184</v>
      </c>
      <c r="G72" s="2"/>
    </row>
    <row r="73" spans="1:7" ht="90" customHeight="1">
      <c r="A73" s="1">
        <v>72</v>
      </c>
      <c r="B73" s="1" t="s">
        <v>323</v>
      </c>
      <c r="C73" s="1" t="s">
        <v>324</v>
      </c>
      <c r="D73" s="1" t="s">
        <v>96</v>
      </c>
      <c r="E73" s="11" t="s">
        <v>371</v>
      </c>
      <c r="F73" s="12" t="s">
        <v>379</v>
      </c>
      <c r="G73" s="2"/>
    </row>
    <row r="74" spans="1:7" ht="90" customHeight="1">
      <c r="A74" s="1">
        <v>73</v>
      </c>
      <c r="B74" s="1" t="s">
        <v>128</v>
      </c>
      <c r="C74" s="1" t="s">
        <v>363</v>
      </c>
      <c r="D74" s="1" t="s">
        <v>129</v>
      </c>
      <c r="E74" s="11" t="s">
        <v>370</v>
      </c>
      <c r="F74" s="12" t="s">
        <v>184</v>
      </c>
      <c r="G74" s="2"/>
    </row>
    <row r="75" spans="1:7" ht="90" customHeight="1">
      <c r="A75" s="1">
        <v>74</v>
      </c>
      <c r="B75" s="1" t="s">
        <v>298</v>
      </c>
      <c r="C75" s="1" t="s">
        <v>299</v>
      </c>
      <c r="D75" s="1" t="s">
        <v>147</v>
      </c>
      <c r="E75" s="12" t="s">
        <v>394</v>
      </c>
      <c r="F75" s="18" t="s">
        <v>404</v>
      </c>
      <c r="G75" s="2"/>
    </row>
    <row r="76" spans="1:7" ht="90" customHeight="1">
      <c r="A76" s="1">
        <v>75</v>
      </c>
      <c r="B76" s="1" t="s">
        <v>206</v>
      </c>
      <c r="C76" s="1" t="s">
        <v>207</v>
      </c>
      <c r="D76" s="1" t="s">
        <v>149</v>
      </c>
      <c r="E76" s="12" t="s">
        <v>385</v>
      </c>
      <c r="F76" s="18" t="s">
        <v>401</v>
      </c>
      <c r="G76" s="2"/>
    </row>
    <row r="77" spans="1:7" ht="90" customHeight="1">
      <c r="A77" s="1">
        <v>76</v>
      </c>
      <c r="B77" s="1" t="s">
        <v>106</v>
      </c>
      <c r="C77" s="1" t="s">
        <v>245</v>
      </c>
      <c r="D77" s="1" t="s">
        <v>107</v>
      </c>
      <c r="E77" s="12" t="s">
        <v>385</v>
      </c>
      <c r="F77" s="18" t="s">
        <v>401</v>
      </c>
      <c r="G77" s="2"/>
    </row>
    <row r="78" spans="1:7" ht="90" customHeight="1">
      <c r="A78" s="1">
        <v>77</v>
      </c>
      <c r="B78" s="1" t="s">
        <v>338</v>
      </c>
      <c r="C78" s="1" t="s">
        <v>339</v>
      </c>
      <c r="D78" s="1" t="s">
        <v>76</v>
      </c>
      <c r="E78" s="11" t="s">
        <v>374</v>
      </c>
      <c r="F78" s="12" t="s">
        <v>381</v>
      </c>
      <c r="G78" s="2"/>
    </row>
    <row r="79" spans="1:7" ht="90" customHeight="1">
      <c r="A79" s="1">
        <v>78</v>
      </c>
      <c r="B79" s="1" t="s">
        <v>364</v>
      </c>
      <c r="C79" s="1" t="s">
        <v>365</v>
      </c>
      <c r="D79" s="1" t="s">
        <v>155</v>
      </c>
      <c r="E79" s="11" t="s">
        <v>370</v>
      </c>
      <c r="F79" s="12" t="s">
        <v>184</v>
      </c>
      <c r="G79" s="2"/>
    </row>
    <row r="80" spans="1:7" ht="90" customHeight="1">
      <c r="A80" s="1">
        <v>79</v>
      </c>
      <c r="B80" s="1" t="s">
        <v>231</v>
      </c>
      <c r="C80" s="1" t="s">
        <v>232</v>
      </c>
      <c r="D80" s="1" t="s">
        <v>81</v>
      </c>
      <c r="E80" s="12" t="s">
        <v>386</v>
      </c>
      <c r="F80" s="14" t="s">
        <v>403</v>
      </c>
      <c r="G80" s="2"/>
    </row>
    <row r="81" spans="1:7" ht="90" customHeight="1">
      <c r="A81" s="1">
        <v>80</v>
      </c>
      <c r="B81" s="1" t="s">
        <v>351</v>
      </c>
      <c r="C81" s="1" t="s">
        <v>352</v>
      </c>
      <c r="D81" s="1" t="s">
        <v>152</v>
      </c>
      <c r="E81" s="11" t="s">
        <v>374</v>
      </c>
      <c r="F81" s="12" t="s">
        <v>381</v>
      </c>
      <c r="G81" s="2"/>
    </row>
    <row r="82" spans="1:7" ht="90" customHeight="1">
      <c r="A82" s="1">
        <v>81</v>
      </c>
      <c r="B82" s="1" t="s">
        <v>114</v>
      </c>
      <c r="C82" s="1" t="s">
        <v>246</v>
      </c>
      <c r="D82" s="1" t="s">
        <v>115</v>
      </c>
      <c r="E82" s="12" t="s">
        <v>385</v>
      </c>
      <c r="F82" s="21" t="s">
        <v>408</v>
      </c>
      <c r="G82" s="2"/>
    </row>
    <row r="83" spans="1:7" ht="90" customHeight="1">
      <c r="A83" s="1">
        <v>82</v>
      </c>
      <c r="B83" s="1" t="s">
        <v>43</v>
      </c>
      <c r="C83" s="1" t="s">
        <v>315</v>
      </c>
      <c r="D83" s="1" t="s">
        <v>44</v>
      </c>
      <c r="E83" s="12" t="s">
        <v>385</v>
      </c>
      <c r="F83" s="18" t="s">
        <v>401</v>
      </c>
      <c r="G83" s="2"/>
    </row>
    <row r="84" spans="1:7" ht="90" customHeight="1">
      <c r="A84" s="1">
        <v>83</v>
      </c>
      <c r="B84" s="1" t="s">
        <v>252</v>
      </c>
      <c r="C84" s="1" t="s">
        <v>253</v>
      </c>
      <c r="D84" s="1" t="s">
        <v>170</v>
      </c>
      <c r="E84" s="12" t="s">
        <v>385</v>
      </c>
      <c r="F84" s="21" t="s">
        <v>408</v>
      </c>
      <c r="G84" s="2"/>
    </row>
    <row r="85" spans="1:7" ht="90" customHeight="1">
      <c r="A85" s="1">
        <v>84</v>
      </c>
      <c r="B85" s="1" t="s">
        <v>347</v>
      </c>
      <c r="C85" s="1" t="s">
        <v>348</v>
      </c>
      <c r="D85" s="1" t="s">
        <v>78</v>
      </c>
      <c r="E85" s="11" t="s">
        <v>374</v>
      </c>
      <c r="F85" s="12" t="s">
        <v>381</v>
      </c>
      <c r="G85" s="2"/>
    </row>
    <row r="86" spans="1:7" ht="90" customHeight="1">
      <c r="A86" s="1">
        <v>85</v>
      </c>
      <c r="B86" s="1" t="s">
        <v>130</v>
      </c>
      <c r="C86" s="1" t="s">
        <v>288</v>
      </c>
      <c r="D86" s="8" t="s">
        <v>131</v>
      </c>
      <c r="E86" s="12" t="s">
        <v>388</v>
      </c>
      <c r="F86" s="14" t="s">
        <v>403</v>
      </c>
      <c r="G86" s="2"/>
    </row>
    <row r="87" spans="1:7" ht="90" customHeight="1">
      <c r="A87" s="1">
        <v>86</v>
      </c>
      <c r="B87" s="1" t="s">
        <v>191</v>
      </c>
      <c r="C87" s="1" t="s">
        <v>266</v>
      </c>
      <c r="D87" s="1" t="s">
        <v>179</v>
      </c>
      <c r="E87" s="12" t="s">
        <v>390</v>
      </c>
      <c r="F87" s="14" t="s">
        <v>403</v>
      </c>
      <c r="G87" s="2"/>
    </row>
    <row r="88" spans="1:7" ht="90" customHeight="1">
      <c r="A88" s="1">
        <v>87</v>
      </c>
      <c r="B88" s="1" t="s">
        <v>140</v>
      </c>
      <c r="C88" s="1" t="s">
        <v>255</v>
      </c>
      <c r="D88" s="1" t="s">
        <v>141</v>
      </c>
      <c r="E88" s="12" t="s">
        <v>391</v>
      </c>
      <c r="F88" s="14" t="s">
        <v>373</v>
      </c>
      <c r="G88" s="2"/>
    </row>
    <row r="89" spans="1:7" ht="90" customHeight="1">
      <c r="A89" s="1">
        <v>88</v>
      </c>
      <c r="B89" s="1" t="s">
        <v>325</v>
      </c>
      <c r="C89" s="1" t="s">
        <v>326</v>
      </c>
      <c r="D89" s="1" t="s">
        <v>77</v>
      </c>
      <c r="E89" s="11" t="s">
        <v>368</v>
      </c>
      <c r="F89" s="12" t="s">
        <v>382</v>
      </c>
      <c r="G89" s="2"/>
    </row>
    <row r="90" spans="1:7" ht="90" customHeight="1">
      <c r="A90" s="1">
        <v>89</v>
      </c>
      <c r="B90" s="1" t="s">
        <v>353</v>
      </c>
      <c r="C90" s="1" t="s">
        <v>354</v>
      </c>
      <c r="D90" s="1" t="s">
        <v>169</v>
      </c>
      <c r="E90" s="10" t="s">
        <v>398</v>
      </c>
      <c r="F90" s="18" t="s">
        <v>410</v>
      </c>
      <c r="G90" s="2"/>
    </row>
    <row r="91" spans="1:7" ht="90" customHeight="1">
      <c r="A91" s="1">
        <v>90</v>
      </c>
      <c r="B91" s="1" t="s">
        <v>192</v>
      </c>
      <c r="C91" s="1" t="s">
        <v>316</v>
      </c>
      <c r="D91" s="1" t="s">
        <v>161</v>
      </c>
      <c r="E91" s="12" t="s">
        <v>394</v>
      </c>
      <c r="F91" s="18" t="s">
        <v>404</v>
      </c>
      <c r="G91" s="2"/>
    </row>
    <row r="92" spans="1:7" ht="90" customHeight="1">
      <c r="A92" s="1">
        <v>91</v>
      </c>
      <c r="B92" s="1" t="s">
        <v>193</v>
      </c>
      <c r="C92" s="1" t="s">
        <v>313</v>
      </c>
      <c r="D92" s="1" t="s">
        <v>175</v>
      </c>
      <c r="E92" s="12" t="s">
        <v>390</v>
      </c>
      <c r="F92" s="14" t="s">
        <v>403</v>
      </c>
      <c r="G92" s="2"/>
    </row>
    <row r="93" spans="1:7" ht="90" customHeight="1">
      <c r="A93" s="1">
        <v>92</v>
      </c>
      <c r="B93" s="1" t="s">
        <v>110</v>
      </c>
      <c r="C93" s="1" t="s">
        <v>220</v>
      </c>
      <c r="D93" s="1" t="s">
        <v>111</v>
      </c>
      <c r="E93" s="12" t="s">
        <v>385</v>
      </c>
      <c r="F93" s="21" t="s">
        <v>408</v>
      </c>
      <c r="G93" s="2"/>
    </row>
    <row r="94" spans="1:7" ht="90" customHeight="1">
      <c r="A94" s="1">
        <v>93</v>
      </c>
      <c r="B94" s="1" t="s">
        <v>55</v>
      </c>
      <c r="C94" s="1" t="s">
        <v>341</v>
      </c>
      <c r="D94" s="1" t="s">
        <v>56</v>
      </c>
      <c r="E94" s="10" t="s">
        <v>398</v>
      </c>
      <c r="F94" s="14" t="s">
        <v>403</v>
      </c>
      <c r="G94" s="2"/>
    </row>
    <row r="95" spans="1:7" ht="90" customHeight="1">
      <c r="A95" s="1">
        <v>94</v>
      </c>
      <c r="B95" s="1" t="s">
        <v>270</v>
      </c>
      <c r="C95" s="1" t="s">
        <v>271</v>
      </c>
      <c r="D95" s="1" t="s">
        <v>176</v>
      </c>
      <c r="E95" s="12" t="s">
        <v>385</v>
      </c>
      <c r="F95" s="21" t="s">
        <v>409</v>
      </c>
      <c r="G95" s="2"/>
    </row>
    <row r="96" spans="1:7" ht="90" customHeight="1">
      <c r="A96" s="1">
        <v>95</v>
      </c>
      <c r="B96" s="1" t="s">
        <v>39</v>
      </c>
      <c r="C96" s="1" t="s">
        <v>218</v>
      </c>
      <c r="D96" s="1" t="s">
        <v>40</v>
      </c>
      <c r="E96" s="12" t="s">
        <v>390</v>
      </c>
      <c r="F96" s="21" t="s">
        <v>411</v>
      </c>
      <c r="G96" s="2"/>
    </row>
    <row r="97" spans="1:7" ht="90" customHeight="1">
      <c r="A97" s="1">
        <v>96</v>
      </c>
      <c r="B97" s="1" t="s">
        <v>283</v>
      </c>
      <c r="C97" s="1" t="s">
        <v>284</v>
      </c>
      <c r="D97" s="1" t="s">
        <v>166</v>
      </c>
      <c r="E97" s="12" t="s">
        <v>385</v>
      </c>
      <c r="F97" s="18" t="s">
        <v>408</v>
      </c>
      <c r="G97" s="2"/>
    </row>
    <row r="98" spans="1:7" ht="90" customHeight="1">
      <c r="A98" s="1">
        <v>97</v>
      </c>
      <c r="B98" s="1" t="s">
        <v>194</v>
      </c>
      <c r="C98" s="1" t="s">
        <v>304</v>
      </c>
      <c r="D98" s="1" t="s">
        <v>172</v>
      </c>
      <c r="E98" s="13" t="s">
        <v>385</v>
      </c>
      <c r="F98" s="21" t="s">
        <v>409</v>
      </c>
      <c r="G98" s="2"/>
    </row>
    <row r="99" spans="1:7" ht="90" customHeight="1">
      <c r="A99" s="1">
        <v>98</v>
      </c>
      <c r="B99" s="1" t="s">
        <v>250</v>
      </c>
      <c r="C99" s="1" t="s">
        <v>251</v>
      </c>
      <c r="D99" s="1" t="s">
        <v>164</v>
      </c>
      <c r="E99" s="12" t="s">
        <v>394</v>
      </c>
      <c r="F99" s="18" t="s">
        <v>404</v>
      </c>
      <c r="G99" s="2"/>
    </row>
    <row r="100" spans="1:7" ht="90" customHeight="1">
      <c r="A100" s="1">
        <v>99</v>
      </c>
      <c r="B100" s="1" t="s">
        <v>300</v>
      </c>
      <c r="C100" s="1" t="s">
        <v>301</v>
      </c>
      <c r="D100" s="1" t="s">
        <v>162</v>
      </c>
      <c r="E100" s="12" t="s">
        <v>396</v>
      </c>
      <c r="F100" s="18" t="s">
        <v>414</v>
      </c>
      <c r="G100" s="2"/>
    </row>
    <row r="101" spans="1:7" ht="90" customHeight="1">
      <c r="A101" s="1">
        <v>100</v>
      </c>
      <c r="B101" s="1" t="s">
        <v>289</v>
      </c>
      <c r="C101" s="1" t="s">
        <v>290</v>
      </c>
      <c r="D101" s="1" t="s">
        <v>178</v>
      </c>
      <c r="E101" s="12" t="s">
        <v>394</v>
      </c>
      <c r="F101" s="18" t="s">
        <v>404</v>
      </c>
      <c r="G101" s="2"/>
    </row>
    <row r="102" spans="1:7" ht="90" customHeight="1">
      <c r="A102" s="1">
        <v>101</v>
      </c>
      <c r="B102" s="1" t="s">
        <v>195</v>
      </c>
      <c r="C102" s="1" t="s">
        <v>303</v>
      </c>
      <c r="D102" s="1" t="s">
        <v>171</v>
      </c>
      <c r="E102" s="12" t="s">
        <v>394</v>
      </c>
      <c r="F102" s="18" t="s">
        <v>404</v>
      </c>
      <c r="G102" s="2"/>
    </row>
    <row r="103" spans="1:7" ht="90" customHeight="1">
      <c r="A103" s="1">
        <v>102</v>
      </c>
      <c r="B103" s="1" t="s">
        <v>53</v>
      </c>
      <c r="C103" s="1" t="s">
        <v>234</v>
      </c>
      <c r="D103" s="1" t="s">
        <v>54</v>
      </c>
      <c r="E103" s="5" t="s">
        <v>201</v>
      </c>
      <c r="F103" s="14" t="s">
        <v>373</v>
      </c>
      <c r="G103" s="2"/>
    </row>
    <row r="104" spans="1:7" ht="90" customHeight="1">
      <c r="A104" s="1">
        <v>103</v>
      </c>
      <c r="B104" s="1" t="s">
        <v>307</v>
      </c>
      <c r="C104" s="1" t="s">
        <v>308</v>
      </c>
      <c r="D104" s="1" t="s">
        <v>168</v>
      </c>
      <c r="E104" s="12" t="s">
        <v>397</v>
      </c>
      <c r="F104" s="14" t="s">
        <v>373</v>
      </c>
      <c r="G104" s="2"/>
    </row>
    <row r="105" spans="1:7" ht="90" customHeight="1">
      <c r="A105" s="1">
        <v>104</v>
      </c>
      <c r="B105" s="1" t="s">
        <v>273</v>
      </c>
      <c r="C105" s="1" t="s">
        <v>274</v>
      </c>
      <c r="D105" s="1" t="s">
        <v>174</v>
      </c>
      <c r="E105" s="12" t="s">
        <v>392</v>
      </c>
      <c r="F105" s="18" t="s">
        <v>412</v>
      </c>
      <c r="G105" s="2"/>
    </row>
    <row r="106" spans="1:7" ht="90" customHeight="1">
      <c r="A106" s="1">
        <v>105</v>
      </c>
      <c r="B106" s="1" t="s">
        <v>327</v>
      </c>
      <c r="C106" s="1" t="s">
        <v>328</v>
      </c>
      <c r="D106" s="1" t="s">
        <v>87</v>
      </c>
      <c r="E106" s="11" t="s">
        <v>374</v>
      </c>
      <c r="F106" s="12" t="s">
        <v>381</v>
      </c>
      <c r="G106" s="2"/>
    </row>
    <row r="107" spans="1:7" ht="90" customHeight="1">
      <c r="A107" s="1">
        <v>106</v>
      </c>
      <c r="B107" s="1" t="s">
        <v>294</v>
      </c>
      <c r="C107" s="1" t="s">
        <v>295</v>
      </c>
      <c r="D107" s="1" t="s">
        <v>177</v>
      </c>
      <c r="E107" s="12" t="s">
        <v>394</v>
      </c>
      <c r="F107" s="18" t="s">
        <v>404</v>
      </c>
      <c r="G107" s="2"/>
    </row>
    <row r="108" spans="1:7" ht="90" customHeight="1">
      <c r="A108" s="1">
        <v>107</v>
      </c>
      <c r="B108" s="1" t="s">
        <v>360</v>
      </c>
      <c r="C108" s="1" t="s">
        <v>361</v>
      </c>
      <c r="D108" s="1" t="s">
        <v>154</v>
      </c>
      <c r="E108" s="11" t="s">
        <v>374</v>
      </c>
      <c r="F108" s="12" t="s">
        <v>381</v>
      </c>
      <c r="G108" s="2"/>
    </row>
    <row r="109" spans="1:7" ht="90" customHeight="1">
      <c r="A109" s="1">
        <v>108</v>
      </c>
      <c r="B109" s="1" t="s">
        <v>256</v>
      </c>
      <c r="C109" s="1" t="s">
        <v>257</v>
      </c>
      <c r="D109" s="1" t="s">
        <v>163</v>
      </c>
      <c r="E109" s="12" t="s">
        <v>385</v>
      </c>
      <c r="F109" s="21" t="s">
        <v>409</v>
      </c>
      <c r="G109" s="2"/>
    </row>
    <row r="110" spans="1:7" ht="90" customHeight="1">
      <c r="A110" s="1">
        <v>109</v>
      </c>
      <c r="B110" s="1" t="s">
        <v>331</v>
      </c>
      <c r="C110" s="1" t="s">
        <v>332</v>
      </c>
      <c r="D110" s="1" t="s">
        <v>157</v>
      </c>
      <c r="E110" s="11" t="s">
        <v>369</v>
      </c>
      <c r="F110" s="12" t="s">
        <v>377</v>
      </c>
      <c r="G110" s="2"/>
    </row>
    <row r="111" spans="1:7" ht="90" customHeight="1">
      <c r="A111" s="1">
        <v>110</v>
      </c>
      <c r="B111" s="1" t="s">
        <v>258</v>
      </c>
      <c r="C111" s="1" t="s">
        <v>259</v>
      </c>
      <c r="D111" s="1" t="s">
        <v>150</v>
      </c>
      <c r="E111" s="5" t="s">
        <v>198</v>
      </c>
      <c r="F111" s="18" t="s">
        <v>413</v>
      </c>
      <c r="G111" s="2"/>
    </row>
    <row r="112" spans="1:7" ht="90" customHeight="1">
      <c r="A112" s="1">
        <v>111</v>
      </c>
      <c r="B112" s="1" t="s">
        <v>196</v>
      </c>
      <c r="C112" s="1" t="s">
        <v>297</v>
      </c>
      <c r="D112" s="1" t="s">
        <v>173</v>
      </c>
      <c r="E112" s="12" t="s">
        <v>394</v>
      </c>
      <c r="F112" s="18" t="s">
        <v>405</v>
      </c>
      <c r="G112" s="2"/>
    </row>
    <row r="113" spans="1:7" ht="90" customHeight="1">
      <c r="A113" s="1">
        <v>112</v>
      </c>
      <c r="B113" s="1" t="s">
        <v>318</v>
      </c>
      <c r="C113" s="1" t="s">
        <v>319</v>
      </c>
      <c r="D113" s="1" t="s">
        <v>165</v>
      </c>
      <c r="E113" s="11" t="s">
        <v>368</v>
      </c>
      <c r="F113" s="12" t="s">
        <v>382</v>
      </c>
      <c r="G113" s="2"/>
    </row>
    <row r="114" spans="1:7" ht="90" customHeight="1">
      <c r="A114" s="1">
        <v>113</v>
      </c>
      <c r="B114" s="1" t="s">
        <v>243</v>
      </c>
      <c r="C114" s="1" t="s">
        <v>244</v>
      </c>
      <c r="D114" s="1" t="s">
        <v>160</v>
      </c>
      <c r="E114" s="12" t="s">
        <v>385</v>
      </c>
      <c r="F114" s="21" t="s">
        <v>409</v>
      </c>
      <c r="G114" s="2"/>
    </row>
    <row r="115" spans="1:7" ht="90" customHeight="1">
      <c r="A115" s="1">
        <v>114</v>
      </c>
      <c r="B115" s="1" t="s">
        <v>336</v>
      </c>
      <c r="C115" s="1" t="s">
        <v>337</v>
      </c>
      <c r="D115" s="1" t="s">
        <v>167</v>
      </c>
      <c r="E115" s="11" t="s">
        <v>368</v>
      </c>
      <c r="F115" s="12" t="s">
        <v>382</v>
      </c>
      <c r="G115" s="2"/>
    </row>
    <row r="116" spans="1:7" ht="90" customHeight="1">
      <c r="A116" s="1">
        <v>115</v>
      </c>
      <c r="B116" s="1" t="s">
        <v>276</v>
      </c>
      <c r="C116" s="1" t="s">
        <v>277</v>
      </c>
      <c r="D116" s="1" t="s">
        <v>153</v>
      </c>
      <c r="E116" s="12" t="s">
        <v>391</v>
      </c>
      <c r="F116" s="14" t="s">
        <v>403</v>
      </c>
      <c r="G116" s="2"/>
    </row>
    <row r="117" spans="1:7" ht="90" customHeight="1">
      <c r="A117" s="1">
        <v>116</v>
      </c>
      <c r="B117" s="1" t="s">
        <v>180</v>
      </c>
      <c r="C117" s="1" t="s">
        <v>222</v>
      </c>
      <c r="D117" s="1" t="s">
        <v>181</v>
      </c>
      <c r="E117" s="15" t="s">
        <v>199</v>
      </c>
      <c r="F117" s="18" t="s">
        <v>410</v>
      </c>
      <c r="G117" s="2"/>
    </row>
    <row r="118" spans="1:7" ht="90" customHeight="1">
      <c r="A118" s="1">
        <v>117</v>
      </c>
      <c r="B118" s="1" t="s">
        <v>158</v>
      </c>
      <c r="C118" s="1" t="s">
        <v>217</v>
      </c>
      <c r="D118" s="1" t="s">
        <v>159</v>
      </c>
      <c r="E118" s="12" t="s">
        <v>394</v>
      </c>
      <c r="F118" s="18" t="s">
        <v>404</v>
      </c>
      <c r="G118" s="2"/>
    </row>
    <row r="119" spans="1:7" ht="90" customHeight="1">
      <c r="A119" s="1">
        <v>118</v>
      </c>
      <c r="B119" s="1" t="s">
        <v>357</v>
      </c>
      <c r="C119" s="1" t="s">
        <v>358</v>
      </c>
      <c r="D119" s="1" t="s">
        <v>95</v>
      </c>
      <c r="E119" s="11" t="s">
        <v>407</v>
      </c>
      <c r="F119" s="12" t="s">
        <v>182</v>
      </c>
      <c r="G119" s="2"/>
    </row>
  </sheetData>
  <conditionalFormatting sqref="D18:D119 D4:D11 D13:D14 D16 D2">
    <cfRule type="duplicateValues" dxfId="13" priority="29"/>
  </conditionalFormatting>
  <conditionalFormatting sqref="D18:D119 D4:D11 D13:D14 D16 D1:D2">
    <cfRule type="duplicateValues" dxfId="12" priority="28"/>
  </conditionalFormatting>
  <conditionalFormatting sqref="E4">
    <cfRule type="duplicateValues" dxfId="11" priority="15"/>
  </conditionalFormatting>
  <conditionalFormatting sqref="E4">
    <cfRule type="duplicateValues" dxfId="10" priority="14"/>
  </conditionalFormatting>
  <conditionalFormatting sqref="E5">
    <cfRule type="duplicateValues" dxfId="9" priority="13"/>
  </conditionalFormatting>
  <conditionalFormatting sqref="E5">
    <cfRule type="duplicateValues" dxfId="8" priority="12"/>
  </conditionalFormatting>
  <conditionalFormatting sqref="D3">
    <cfRule type="duplicateValues" dxfId="7" priority="8"/>
  </conditionalFormatting>
  <conditionalFormatting sqref="D3">
    <cfRule type="duplicateValues" dxfId="6" priority="7"/>
  </conditionalFormatting>
  <conditionalFormatting sqref="D12">
    <cfRule type="duplicateValues" dxfId="5" priority="6"/>
  </conditionalFormatting>
  <conditionalFormatting sqref="D12">
    <cfRule type="duplicateValues" dxfId="4" priority="5"/>
  </conditionalFormatting>
  <conditionalFormatting sqref="E12">
    <cfRule type="duplicateValues" dxfId="3" priority="4"/>
  </conditionalFormatting>
  <conditionalFormatting sqref="E12">
    <cfRule type="duplicateValues" dxfId="2" priority="3"/>
  </conditionalFormatting>
  <conditionalFormatting sqref="D15:E15">
    <cfRule type="duplicateValues" dxfId="1" priority="2"/>
  </conditionalFormatting>
  <conditionalFormatting sqref="D15:E15">
    <cfRule type="duplicateValues" dxfId="0" priority="1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NG-SCRAP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2024-01-10T03:18:48Z</dcterms:modified>
</cp:coreProperties>
</file>